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34777" windowHeight="16343" activeTab="1"/>
  </bookViews>
  <sheets>
    <sheet name="2018" sheetId="1" r:id="rId1"/>
    <sheet name="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5" i="2"/>
  <c r="N12" i="2" s="1"/>
  <c r="N4" i="2"/>
  <c r="C12" i="2"/>
  <c r="D12" i="2"/>
  <c r="E12" i="2"/>
  <c r="B12" i="2"/>
</calcChain>
</file>

<file path=xl/sharedStrings.xml><?xml version="1.0" encoding="utf-8"?>
<sst xmlns="http://schemas.openxmlformats.org/spreadsheetml/2006/main" count="46" uniqueCount="36">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</sst>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4"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C5" sqref="C5"/>
    </sheetView>
  </sheetViews>
  <sheetFormatPr defaultRowHeight="14.3"/>
  <cols>
    <col min="1" max="1" width="39.125" bestFit="1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466610.74717161321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f>SUM(B4:M4)</f>
        <v>2353977.1107675484</v>
      </c>
    </row>
    <row r="5" spans="1:14">
      <c r="A5" s="6" t="s">
        <v>15</v>
      </c>
      <c r="B5" s="12">
        <v>155670.63991702435</v>
      </c>
      <c r="C5" s="12">
        <v>184028.53633881186</v>
      </c>
      <c r="D5" s="12">
        <v>186335.4505442286</v>
      </c>
      <c r="E5" s="12">
        <v>132130.84182338676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f>SUM(B5:M5)</f>
        <v>658165.46862345154</v>
      </c>
    </row>
    <row r="6" spans="1:14">
      <c r="A6" s="9" t="s">
        <v>17</v>
      </c>
      <c r="B6" s="14">
        <v>3104.8787259999999</v>
      </c>
      <c r="C6" s="14">
        <v>3158.2588000000001</v>
      </c>
      <c r="D6" s="14">
        <v>2916.6011000000003</v>
      </c>
      <c r="E6" s="14">
        <v>3055.4862000000003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f t="shared" ref="N6:N10" si="0">SUM(B6:M6)</f>
        <v>12235.224826000001</v>
      </c>
    </row>
    <row r="7" spans="1:14">
      <c r="A7" s="10" t="s">
        <v>34</v>
      </c>
      <c r="B7" s="13">
        <v>87722.07711202433</v>
      </c>
      <c r="C7" s="13">
        <v>77919.181430811848</v>
      </c>
      <c r="D7" s="13">
        <v>87647.833276228615</v>
      </c>
      <c r="E7" s="13">
        <v>75901.428405386774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f t="shared" si="0"/>
        <v>329190.52022445155</v>
      </c>
    </row>
    <row r="8" spans="1:14">
      <c r="A8" s="9" t="s">
        <v>18</v>
      </c>
      <c r="B8" s="14">
        <v>59707.768173000019</v>
      </c>
      <c r="C8" s="14">
        <v>95371.872280000011</v>
      </c>
      <c r="D8" s="14">
        <v>84539.568175999986</v>
      </c>
      <c r="E8" s="14">
        <v>38359.293063000005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 t="shared" si="0"/>
        <v>277978.50169200002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f t="shared" si="0"/>
        <v>11305.232527999999</v>
      </c>
    </row>
    <row r="10" spans="1:14">
      <c r="A10" s="9" t="s">
        <v>20</v>
      </c>
      <c r="B10" s="14">
        <v>64.892960000000059</v>
      </c>
      <c r="C10" s="14">
        <v>621.37025100000051</v>
      </c>
      <c r="D10" s="14">
        <v>2295.338584000001</v>
      </c>
      <c r="E10" s="14">
        <v>6425.9445579999965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f t="shared" si="0"/>
        <v>9407.5463529999979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SUM(B11:M11)</f>
        <v>18048.702000000012</v>
      </c>
    </row>
    <row r="12" spans="1:14">
      <c r="A12" s="8" t="s">
        <v>21</v>
      </c>
      <c r="B12" s="15">
        <f>SUM(B4+SUM(B6:B11))</f>
        <v>1045252.9384929999</v>
      </c>
      <c r="C12" s="15">
        <f t="shared" ref="C12:E12" si="1">SUM(C4+SUM(C6:C11))</f>
        <v>690655.80524799996</v>
      </c>
      <c r="D12" s="15">
        <f t="shared" si="1"/>
        <v>677492.50565499999</v>
      </c>
      <c r="E12" s="15">
        <f t="shared" si="1"/>
        <v>598741.588995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f>SUM(N4:N5)</f>
        <v>3012142.5793909999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2019-05-21T12:15:23Z</dcterms:modified>
</cp:coreProperties>
</file>