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lering.sise\elering-egv\yhine\Turukorralduse töörühm\BILANSIGAASI HIND\"/>
    </mc:Choice>
  </mc:AlternateContent>
  <bookViews>
    <workbookView xWindow="0" yWindow="0" windowWidth="15330" windowHeight="7335"/>
  </bookViews>
  <sheets>
    <sheet name="Bilansigaasi hinnad" sheetId="1" r:id="rId1"/>
  </sheets>
  <definedNames>
    <definedName name="_xlnm._FilterDatabase" localSheetId="0" hidden="1">'Bilansigaasi hinnad'!$C$3:$D$793</definedName>
  </definedNames>
  <calcPr calcId="162913"/>
</workbook>
</file>

<file path=xl/calcChain.xml><?xml version="1.0" encoding="utf-8"?>
<calcChain xmlns="http://schemas.openxmlformats.org/spreadsheetml/2006/main">
  <c r="B947" i="1" l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B967" i="1" s="1"/>
  <c r="B965" i="1" l="1"/>
  <c r="B961" i="1"/>
  <c r="B957" i="1"/>
  <c r="B953" i="1"/>
  <c r="B949" i="1"/>
  <c r="B966" i="1"/>
  <c r="B962" i="1"/>
  <c r="B958" i="1"/>
  <c r="B954" i="1"/>
  <c r="B950" i="1"/>
  <c r="B964" i="1"/>
  <c r="B960" i="1"/>
  <c r="B956" i="1"/>
  <c r="B952" i="1"/>
  <c r="B948" i="1"/>
  <c r="B963" i="1"/>
  <c r="B959" i="1"/>
  <c r="B955" i="1"/>
  <c r="B951" i="1"/>
  <c r="A968" i="1"/>
  <c r="A969" i="1" l="1"/>
  <c r="B968" i="1"/>
  <c r="D4" i="1"/>
  <c r="C4" i="1"/>
  <c r="B969" i="1" l="1"/>
  <c r="A970" i="1"/>
  <c r="A5" i="1"/>
  <c r="B4" i="1"/>
  <c r="B970" i="1" l="1"/>
  <c r="A971" i="1"/>
  <c r="D5" i="1"/>
  <c r="C5" i="1"/>
  <c r="B5" i="1"/>
  <c r="A6" i="1"/>
  <c r="B971" i="1" l="1"/>
  <c r="A972" i="1"/>
  <c r="A7" i="1"/>
  <c r="A8" i="1" s="1"/>
  <c r="C6" i="1"/>
  <c r="D6" i="1"/>
  <c r="B6" i="1"/>
  <c r="B972" i="1" l="1"/>
  <c r="A973" i="1"/>
  <c r="B7" i="1"/>
  <c r="D8" i="1"/>
  <c r="C8" i="1"/>
  <c r="C7" i="1"/>
  <c r="D7" i="1"/>
  <c r="A9" i="1"/>
  <c r="B8" i="1"/>
  <c r="B973" i="1" l="1"/>
  <c r="A974" i="1"/>
  <c r="D9" i="1"/>
  <c r="C9" i="1"/>
  <c r="A10" i="1"/>
  <c r="B9" i="1"/>
  <c r="A975" i="1" l="1"/>
  <c r="B974" i="1"/>
  <c r="D10" i="1"/>
  <c r="C10" i="1"/>
  <c r="B10" i="1"/>
  <c r="A11" i="1"/>
  <c r="B975" i="1" l="1"/>
  <c r="A976" i="1"/>
  <c r="D11" i="1"/>
  <c r="C11" i="1"/>
  <c r="A12" i="1"/>
  <c r="B11" i="1"/>
  <c r="B976" i="1" l="1"/>
  <c r="A977" i="1"/>
  <c r="A978" i="1" s="1"/>
  <c r="D12" i="1"/>
  <c r="C12" i="1"/>
  <c r="A13" i="1"/>
  <c r="B12" i="1"/>
  <c r="B978" i="1" l="1"/>
  <c r="A979" i="1"/>
  <c r="B977" i="1"/>
  <c r="D13" i="1"/>
  <c r="C13" i="1"/>
  <c r="A14" i="1"/>
  <c r="B13" i="1"/>
  <c r="A980" i="1" l="1"/>
  <c r="B979" i="1"/>
  <c r="D14" i="1"/>
  <c r="C14" i="1"/>
  <c r="B14" i="1"/>
  <c r="A15" i="1"/>
  <c r="B980" i="1" l="1"/>
  <c r="A981" i="1"/>
  <c r="D15" i="1"/>
  <c r="C15" i="1"/>
  <c r="B15" i="1"/>
  <c r="A16" i="1"/>
  <c r="A982" i="1" l="1"/>
  <c r="B981" i="1"/>
  <c r="D16" i="1"/>
  <c r="C16" i="1"/>
  <c r="B16" i="1"/>
  <c r="A17" i="1"/>
  <c r="B982" i="1" l="1"/>
  <c r="A983" i="1"/>
  <c r="D17" i="1"/>
  <c r="C17" i="1"/>
  <c r="A18" i="1"/>
  <c r="B17" i="1"/>
  <c r="A984" i="1" l="1"/>
  <c r="B983" i="1"/>
  <c r="D18" i="1"/>
  <c r="C18" i="1"/>
  <c r="B18" i="1"/>
  <c r="A19" i="1"/>
  <c r="B984" i="1" l="1"/>
  <c r="A985" i="1"/>
  <c r="D19" i="1"/>
  <c r="C19" i="1"/>
  <c r="B19" i="1"/>
  <c r="A20" i="1"/>
  <c r="A986" i="1" l="1"/>
  <c r="B985" i="1"/>
  <c r="D20" i="1"/>
  <c r="C20" i="1"/>
  <c r="A21" i="1"/>
  <c r="B20" i="1"/>
  <c r="B986" i="1" l="1"/>
  <c r="A987" i="1"/>
  <c r="D21" i="1"/>
  <c r="C21" i="1"/>
  <c r="A22" i="1"/>
  <c r="B21" i="1"/>
  <c r="A988" i="1" l="1"/>
  <c r="B987" i="1"/>
  <c r="D22" i="1"/>
  <c r="C22" i="1"/>
  <c r="A23" i="1"/>
  <c r="B22" i="1"/>
  <c r="B988" i="1" l="1"/>
  <c r="A989" i="1"/>
  <c r="D23" i="1"/>
  <c r="C23" i="1"/>
  <c r="B23" i="1"/>
  <c r="A24" i="1"/>
  <c r="B989" i="1" l="1"/>
  <c r="A990" i="1"/>
  <c r="D24" i="1"/>
  <c r="C24" i="1"/>
  <c r="A25" i="1"/>
  <c r="B24" i="1"/>
  <c r="B990" i="1" l="1"/>
  <c r="A991" i="1"/>
  <c r="D25" i="1"/>
  <c r="C25" i="1"/>
  <c r="B25" i="1"/>
  <c r="A26" i="1"/>
  <c r="A992" i="1" l="1"/>
  <c r="B991" i="1"/>
  <c r="D26" i="1"/>
  <c r="C26" i="1"/>
  <c r="A27" i="1"/>
  <c r="B26" i="1"/>
  <c r="B992" i="1" l="1"/>
  <c r="A993" i="1"/>
  <c r="C27" i="1"/>
  <c r="D27" i="1"/>
  <c r="A28" i="1"/>
  <c r="B27" i="1"/>
  <c r="B993" i="1" l="1"/>
  <c r="A994" i="1"/>
  <c r="D28" i="1"/>
  <c r="C28" i="1"/>
  <c r="B28" i="1"/>
  <c r="A29" i="1"/>
  <c r="B994" i="1" l="1"/>
  <c r="A995" i="1"/>
  <c r="D29" i="1"/>
  <c r="C29" i="1"/>
  <c r="A30" i="1"/>
  <c r="B29" i="1"/>
  <c r="A996" i="1" l="1"/>
  <c r="B995" i="1"/>
  <c r="D30" i="1"/>
  <c r="C30" i="1"/>
  <c r="A31" i="1"/>
  <c r="B30" i="1"/>
  <c r="B996" i="1" l="1"/>
  <c r="A997" i="1"/>
  <c r="D31" i="1"/>
  <c r="C31" i="1"/>
  <c r="B31" i="1"/>
  <c r="A32" i="1"/>
  <c r="B997" i="1" l="1"/>
  <c r="A998" i="1"/>
  <c r="D32" i="1"/>
  <c r="C32" i="1"/>
  <c r="B32" i="1"/>
  <c r="A33" i="1"/>
  <c r="B998" i="1" l="1"/>
  <c r="A999" i="1"/>
  <c r="D33" i="1"/>
  <c r="C33" i="1"/>
  <c r="A34" i="1"/>
  <c r="B33" i="1"/>
  <c r="B999" i="1" l="1"/>
  <c r="A1000" i="1"/>
  <c r="D34" i="1"/>
  <c r="C34" i="1"/>
  <c r="A35" i="1"/>
  <c r="B34" i="1"/>
  <c r="B1000" i="1" l="1"/>
  <c r="A1001" i="1"/>
  <c r="D35" i="1"/>
  <c r="C35" i="1"/>
  <c r="B35" i="1"/>
  <c r="A36" i="1"/>
  <c r="A1002" i="1" l="1"/>
  <c r="B1001" i="1"/>
  <c r="D36" i="1"/>
  <c r="C36" i="1"/>
  <c r="B36" i="1"/>
  <c r="A37" i="1"/>
  <c r="B1002" i="1" l="1"/>
  <c r="A1003" i="1"/>
  <c r="D37" i="1"/>
  <c r="C37" i="1"/>
  <c r="A38" i="1"/>
  <c r="B37" i="1"/>
  <c r="B1003" i="1" l="1"/>
  <c r="A1004" i="1"/>
  <c r="D38" i="1"/>
  <c r="C38" i="1"/>
  <c r="A39" i="1"/>
  <c r="B38" i="1"/>
  <c r="B1004" i="1" l="1"/>
  <c r="A1005" i="1"/>
  <c r="D39" i="1"/>
  <c r="C39" i="1"/>
  <c r="B39" i="1"/>
  <c r="A40" i="1"/>
  <c r="A1006" i="1" l="1"/>
  <c r="B1005" i="1"/>
  <c r="D40" i="1"/>
  <c r="C40" i="1"/>
  <c r="B40" i="1"/>
  <c r="A41" i="1"/>
  <c r="B1006" i="1" l="1"/>
  <c r="A1007" i="1"/>
  <c r="D41" i="1"/>
  <c r="C41" i="1"/>
  <c r="A42" i="1"/>
  <c r="B41" i="1"/>
  <c r="B1007" i="1" l="1"/>
  <c r="A1008" i="1"/>
  <c r="D42" i="1"/>
  <c r="C42" i="1"/>
  <c r="A43" i="1"/>
  <c r="B42" i="1"/>
  <c r="B1008" i="1" l="1"/>
  <c r="A1009" i="1"/>
  <c r="C43" i="1"/>
  <c r="D43" i="1"/>
  <c r="B43" i="1"/>
  <c r="A44" i="1"/>
  <c r="B1009" i="1" l="1"/>
  <c r="A1010" i="1"/>
  <c r="D44" i="1"/>
  <c r="C44" i="1"/>
  <c r="B44" i="1"/>
  <c r="A45" i="1"/>
  <c r="B1010" i="1" l="1"/>
  <c r="A1011" i="1"/>
  <c r="D45" i="1"/>
  <c r="C45" i="1"/>
  <c r="B45" i="1"/>
  <c r="A46" i="1"/>
  <c r="B1011" i="1" l="1"/>
  <c r="A1012" i="1"/>
  <c r="C46" i="1"/>
  <c r="D46" i="1"/>
  <c r="A47" i="1"/>
  <c r="B46" i="1"/>
  <c r="B1012" i="1" l="1"/>
  <c r="A1013" i="1"/>
  <c r="D47" i="1"/>
  <c r="C47" i="1"/>
  <c r="B47" i="1"/>
  <c r="A48" i="1"/>
  <c r="B1013" i="1" l="1"/>
  <c r="A1014" i="1"/>
  <c r="D48" i="1"/>
  <c r="C48" i="1"/>
  <c r="A49" i="1"/>
  <c r="B48" i="1"/>
  <c r="B1014" i="1" l="1"/>
  <c r="A1015" i="1"/>
  <c r="D49" i="1"/>
  <c r="C49" i="1"/>
  <c r="B49" i="1"/>
  <c r="A50" i="1"/>
  <c r="B1015" i="1" l="1"/>
  <c r="A1016" i="1"/>
  <c r="D50" i="1"/>
  <c r="C50" i="1"/>
  <c r="B50" i="1"/>
  <c r="A51" i="1"/>
  <c r="B1016" i="1" l="1"/>
  <c r="A1017" i="1"/>
  <c r="D51" i="1"/>
  <c r="C51" i="1"/>
  <c r="B51" i="1"/>
  <c r="A52" i="1"/>
  <c r="B1017" i="1" l="1"/>
  <c r="A1018" i="1"/>
  <c r="D52" i="1"/>
  <c r="C52" i="1"/>
  <c r="A53" i="1"/>
  <c r="B52" i="1"/>
  <c r="B1018" i="1" l="1"/>
  <c r="A1019" i="1"/>
  <c r="D53" i="1"/>
  <c r="C53" i="1"/>
  <c r="B53" i="1"/>
  <c r="A54" i="1"/>
  <c r="B1019" i="1" l="1"/>
  <c r="A1020" i="1"/>
  <c r="C54" i="1"/>
  <c r="D54" i="1"/>
  <c r="A55" i="1"/>
  <c r="B54" i="1"/>
  <c r="B1020" i="1" l="1"/>
  <c r="A1021" i="1"/>
  <c r="D55" i="1"/>
  <c r="C55" i="1"/>
  <c r="A56" i="1"/>
  <c r="B55" i="1"/>
  <c r="B1021" i="1" l="1"/>
  <c r="A1022" i="1"/>
  <c r="D56" i="1"/>
  <c r="C56" i="1"/>
  <c r="A57" i="1"/>
  <c r="B56" i="1"/>
  <c r="B1022" i="1" l="1"/>
  <c r="A1023" i="1"/>
  <c r="D57" i="1"/>
  <c r="C57" i="1"/>
  <c r="B57" i="1"/>
  <c r="A58" i="1"/>
  <c r="B1023" i="1" l="1"/>
  <c r="A1024" i="1"/>
  <c r="D58" i="1"/>
  <c r="C58" i="1"/>
  <c r="A59" i="1"/>
  <c r="B58" i="1"/>
  <c r="B1024" i="1" l="1"/>
  <c r="A1025" i="1"/>
  <c r="D59" i="1"/>
  <c r="C59" i="1"/>
  <c r="B59" i="1"/>
  <c r="A60" i="1"/>
  <c r="B1025" i="1" l="1"/>
  <c r="A1026" i="1"/>
  <c r="D60" i="1"/>
  <c r="C60" i="1"/>
  <c r="B60" i="1"/>
  <c r="A61" i="1"/>
  <c r="B1026" i="1" l="1"/>
  <c r="A1027" i="1"/>
  <c r="D61" i="1"/>
  <c r="C61" i="1"/>
  <c r="A62" i="1"/>
  <c r="B61" i="1"/>
  <c r="B1027" i="1" l="1"/>
  <c r="A1028" i="1"/>
  <c r="D62" i="1"/>
  <c r="C62" i="1"/>
  <c r="A63" i="1"/>
  <c r="B62" i="1"/>
  <c r="B1028" i="1" l="1"/>
  <c r="A1029" i="1"/>
  <c r="D63" i="1"/>
  <c r="C63" i="1"/>
  <c r="B63" i="1"/>
  <c r="A64" i="1"/>
  <c r="B1029" i="1" l="1"/>
  <c r="A1030" i="1"/>
  <c r="C64" i="1"/>
  <c r="D64" i="1"/>
  <c r="B64" i="1"/>
  <c r="A65" i="1"/>
  <c r="B1030" i="1" l="1"/>
  <c r="A1031" i="1"/>
  <c r="D65" i="1"/>
  <c r="C65" i="1"/>
  <c r="A66" i="1"/>
  <c r="B65" i="1"/>
  <c r="B1031" i="1" l="1"/>
  <c r="A1032" i="1"/>
  <c r="D66" i="1"/>
  <c r="C66" i="1"/>
  <c r="B66" i="1"/>
  <c r="A67" i="1"/>
  <c r="B1032" i="1" l="1"/>
  <c r="A1033" i="1"/>
  <c r="D67" i="1"/>
  <c r="C67" i="1"/>
  <c r="B67" i="1"/>
  <c r="A68" i="1"/>
  <c r="A1034" i="1" l="1"/>
  <c r="B1033" i="1"/>
  <c r="D68" i="1"/>
  <c r="C68" i="1"/>
  <c r="A69" i="1"/>
  <c r="B68" i="1"/>
  <c r="B1034" i="1" l="1"/>
  <c r="A1035" i="1"/>
  <c r="D69" i="1"/>
  <c r="C69" i="1"/>
  <c r="A70" i="1"/>
  <c r="B69" i="1"/>
  <c r="B1035" i="1" l="1"/>
  <c r="A1036" i="1"/>
  <c r="D70" i="1"/>
  <c r="C70" i="1"/>
  <c r="A71" i="1"/>
  <c r="B70" i="1"/>
  <c r="B1036" i="1" l="1"/>
  <c r="A1037" i="1"/>
  <c r="D71" i="1"/>
  <c r="C71" i="1"/>
  <c r="A72" i="1"/>
  <c r="B71" i="1"/>
  <c r="B1037" i="1" l="1"/>
  <c r="A1038" i="1"/>
  <c r="D72" i="1"/>
  <c r="C72" i="1"/>
  <c r="B72" i="1"/>
  <c r="A73" i="1"/>
  <c r="B1038" i="1" l="1"/>
  <c r="A1039" i="1"/>
  <c r="D73" i="1"/>
  <c r="C73" i="1"/>
  <c r="B73" i="1"/>
  <c r="A74" i="1"/>
  <c r="B1039" i="1" l="1"/>
  <c r="A1040" i="1"/>
  <c r="D74" i="1"/>
  <c r="C74" i="1"/>
  <c r="B74" i="1"/>
  <c r="A75" i="1"/>
  <c r="A1041" i="1" l="1"/>
  <c r="B1040" i="1"/>
  <c r="D75" i="1"/>
  <c r="C75" i="1"/>
  <c r="B75" i="1"/>
  <c r="A76" i="1"/>
  <c r="B1041" i="1" l="1"/>
  <c r="A1042" i="1"/>
  <c r="C76" i="1"/>
  <c r="D76" i="1"/>
  <c r="A77" i="1"/>
  <c r="B76" i="1"/>
  <c r="B1042" i="1" l="1"/>
  <c r="A1043" i="1"/>
  <c r="D77" i="1"/>
  <c r="C77" i="1"/>
  <c r="A78" i="1"/>
  <c r="B77" i="1"/>
  <c r="B1043" i="1" l="1"/>
  <c r="A1044" i="1"/>
  <c r="D78" i="1"/>
  <c r="C78" i="1"/>
  <c r="A79" i="1"/>
  <c r="B78" i="1"/>
  <c r="A1045" i="1" l="1"/>
  <c r="B1044" i="1"/>
  <c r="D79" i="1"/>
  <c r="C79" i="1"/>
  <c r="B79" i="1"/>
  <c r="A80" i="1"/>
  <c r="B1045" i="1" l="1"/>
  <c r="A1046" i="1"/>
  <c r="D80" i="1"/>
  <c r="C80" i="1"/>
  <c r="A81" i="1"/>
  <c r="B80" i="1"/>
  <c r="A1047" i="1" l="1"/>
  <c r="B1046" i="1"/>
  <c r="D81" i="1"/>
  <c r="C81" i="1"/>
  <c r="B81" i="1"/>
  <c r="A82" i="1"/>
  <c r="B1047" i="1" l="1"/>
  <c r="A1048" i="1"/>
  <c r="C82" i="1"/>
  <c r="D82" i="1"/>
  <c r="A83" i="1"/>
  <c r="B82" i="1"/>
  <c r="B1048" i="1" l="1"/>
  <c r="A1049" i="1"/>
  <c r="D83" i="1"/>
  <c r="C83" i="1"/>
  <c r="B83" i="1"/>
  <c r="A84" i="1"/>
  <c r="B1049" i="1" l="1"/>
  <c r="A1050" i="1"/>
  <c r="D84" i="1"/>
  <c r="C84" i="1"/>
  <c r="A85" i="1"/>
  <c r="B84" i="1"/>
  <c r="A1051" i="1" l="1"/>
  <c r="B1050" i="1"/>
  <c r="D85" i="1"/>
  <c r="C85" i="1"/>
  <c r="B85" i="1"/>
  <c r="A86" i="1"/>
  <c r="B1051" i="1" l="1"/>
  <c r="A1052" i="1"/>
  <c r="D86" i="1"/>
  <c r="C86" i="1"/>
  <c r="A87" i="1"/>
  <c r="B86" i="1"/>
  <c r="A1053" i="1" l="1"/>
  <c r="B1052" i="1"/>
  <c r="D87" i="1"/>
  <c r="C87" i="1"/>
  <c r="A88" i="1"/>
  <c r="B87" i="1"/>
  <c r="B1053" i="1" l="1"/>
  <c r="A1054" i="1"/>
  <c r="D88" i="1"/>
  <c r="C88" i="1"/>
  <c r="A89" i="1"/>
  <c r="B88" i="1"/>
  <c r="B1054" i="1" l="1"/>
  <c r="A1055" i="1"/>
  <c r="D89" i="1"/>
  <c r="C89" i="1"/>
  <c r="B89" i="1"/>
  <c r="A90" i="1"/>
  <c r="B1055" i="1" l="1"/>
  <c r="A1056" i="1"/>
  <c r="D90" i="1"/>
  <c r="C90" i="1"/>
  <c r="B90" i="1"/>
  <c r="A91" i="1"/>
  <c r="A1057" i="1" l="1"/>
  <c r="B1056" i="1"/>
  <c r="C91" i="1"/>
  <c r="D91" i="1"/>
  <c r="B91" i="1"/>
  <c r="A92" i="1"/>
  <c r="B1057" i="1" l="1"/>
  <c r="A1058" i="1"/>
  <c r="D92" i="1"/>
  <c r="C92" i="1"/>
  <c r="A93" i="1"/>
  <c r="B92" i="1"/>
  <c r="B1058" i="1" l="1"/>
  <c r="A1059" i="1"/>
  <c r="D93" i="1"/>
  <c r="C93" i="1"/>
  <c r="A94" i="1"/>
  <c r="B93" i="1"/>
  <c r="B1059" i="1" l="1"/>
  <c r="A1060" i="1"/>
  <c r="D94" i="1"/>
  <c r="C94" i="1"/>
  <c r="A95" i="1"/>
  <c r="B94" i="1"/>
  <c r="B1060" i="1" l="1"/>
  <c r="A1061" i="1"/>
  <c r="D95" i="1"/>
  <c r="C95" i="1"/>
  <c r="B95" i="1"/>
  <c r="A96" i="1"/>
  <c r="B1061" i="1" l="1"/>
  <c r="A1062" i="1"/>
  <c r="C96" i="1"/>
  <c r="D96" i="1"/>
  <c r="B96" i="1"/>
  <c r="A97" i="1"/>
  <c r="A1063" i="1" l="1"/>
  <c r="B1062" i="1"/>
  <c r="D97" i="1"/>
  <c r="C97" i="1"/>
  <c r="B97" i="1"/>
  <c r="A98" i="1"/>
  <c r="B1063" i="1" l="1"/>
  <c r="A1064" i="1"/>
  <c r="D98" i="1"/>
  <c r="C98" i="1"/>
  <c r="B98" i="1"/>
  <c r="A99" i="1"/>
  <c r="B1064" i="1" l="1"/>
  <c r="A1065" i="1"/>
  <c r="D99" i="1"/>
  <c r="C99" i="1"/>
  <c r="A100" i="1"/>
  <c r="B99" i="1"/>
  <c r="B1065" i="1" l="1"/>
  <c r="A1066" i="1"/>
  <c r="D100" i="1"/>
  <c r="C100" i="1"/>
  <c r="B100" i="1"/>
  <c r="A101" i="1"/>
  <c r="B1066" i="1" l="1"/>
  <c r="A1067" i="1"/>
  <c r="D101" i="1"/>
  <c r="C101" i="1"/>
  <c r="A102" i="1"/>
  <c r="B101" i="1"/>
  <c r="B1067" i="1" l="1"/>
  <c r="A1068" i="1"/>
  <c r="D102" i="1"/>
  <c r="C102" i="1"/>
  <c r="B102" i="1"/>
  <c r="A103" i="1"/>
  <c r="B1068" i="1" l="1"/>
  <c r="A1069" i="1"/>
  <c r="D103" i="1"/>
  <c r="C103" i="1"/>
  <c r="A104" i="1"/>
  <c r="B103" i="1"/>
  <c r="B1069" i="1" l="1"/>
  <c r="A1070" i="1"/>
  <c r="D104" i="1"/>
  <c r="C104" i="1"/>
  <c r="B104" i="1"/>
  <c r="A105" i="1"/>
  <c r="A1071" i="1" l="1"/>
  <c r="B1070" i="1"/>
  <c r="D105" i="1"/>
  <c r="C105" i="1"/>
  <c r="B105" i="1"/>
  <c r="A106" i="1"/>
  <c r="B1071" i="1" l="1"/>
  <c r="A1072" i="1"/>
  <c r="D106" i="1"/>
  <c r="C106" i="1"/>
  <c r="B106" i="1"/>
  <c r="A107" i="1"/>
  <c r="A1073" i="1" l="1"/>
  <c r="B1072" i="1"/>
  <c r="D107" i="1"/>
  <c r="C107" i="1"/>
  <c r="B107" i="1"/>
  <c r="A108" i="1"/>
  <c r="B1073" i="1" l="1"/>
  <c r="A1074" i="1"/>
  <c r="D108" i="1"/>
  <c r="C108" i="1"/>
  <c r="A109" i="1"/>
  <c r="B108" i="1"/>
  <c r="A1075" i="1" l="1"/>
  <c r="B1074" i="1"/>
  <c r="D109" i="1"/>
  <c r="C109" i="1"/>
  <c r="A110" i="1"/>
  <c r="B109" i="1"/>
  <c r="B1075" i="1" l="1"/>
  <c r="A1076" i="1"/>
  <c r="C110" i="1"/>
  <c r="D110" i="1"/>
  <c r="B110" i="1"/>
  <c r="A111" i="1"/>
  <c r="A1077" i="1" l="1"/>
  <c r="B1076" i="1"/>
  <c r="D111" i="1"/>
  <c r="C111" i="1"/>
  <c r="B111" i="1"/>
  <c r="A112" i="1"/>
  <c r="B1077" i="1" l="1"/>
  <c r="A1078" i="1"/>
  <c r="D112" i="1"/>
  <c r="C112" i="1"/>
  <c r="A113" i="1"/>
  <c r="B112" i="1"/>
  <c r="A1079" i="1" l="1"/>
  <c r="B1078" i="1"/>
  <c r="D113" i="1"/>
  <c r="C113" i="1"/>
  <c r="B113" i="1"/>
  <c r="A114" i="1"/>
  <c r="B1079" i="1" l="1"/>
  <c r="A1080" i="1"/>
  <c r="D114" i="1"/>
  <c r="C114" i="1"/>
  <c r="B114" i="1"/>
  <c r="A115" i="1"/>
  <c r="A1081" i="1" l="1"/>
  <c r="B1080" i="1"/>
  <c r="D115" i="1"/>
  <c r="C115" i="1"/>
  <c r="A116" i="1"/>
  <c r="B115" i="1"/>
  <c r="A1082" i="1" l="1"/>
  <c r="B1081" i="1"/>
  <c r="D116" i="1"/>
  <c r="C116" i="1"/>
  <c r="B116" i="1"/>
  <c r="A117" i="1"/>
  <c r="A1083" i="1" l="1"/>
  <c r="B1082" i="1"/>
  <c r="D117" i="1"/>
  <c r="C117" i="1"/>
  <c r="A118" i="1"/>
  <c r="B117" i="1"/>
  <c r="B1083" i="1" l="1"/>
  <c r="A1084" i="1"/>
  <c r="D118" i="1"/>
  <c r="C118" i="1"/>
  <c r="B118" i="1"/>
  <c r="A119" i="1"/>
  <c r="A1085" i="1" l="1"/>
  <c r="B1084" i="1"/>
  <c r="D119" i="1"/>
  <c r="C119" i="1"/>
  <c r="A120" i="1"/>
  <c r="B119" i="1"/>
  <c r="B1085" i="1" l="1"/>
  <c r="A1086" i="1"/>
  <c r="D120" i="1"/>
  <c r="C120" i="1"/>
  <c r="A121" i="1"/>
  <c r="B120" i="1"/>
  <c r="A1087" i="1" l="1"/>
  <c r="B1086" i="1"/>
  <c r="D121" i="1"/>
  <c r="C121" i="1"/>
  <c r="B121" i="1"/>
  <c r="A122" i="1"/>
  <c r="A1088" i="1" l="1"/>
  <c r="B1087" i="1"/>
  <c r="D122" i="1"/>
  <c r="C122" i="1"/>
  <c r="A123" i="1"/>
  <c r="B122" i="1"/>
  <c r="A1089" i="1" l="1"/>
  <c r="B1088" i="1"/>
  <c r="D123" i="1"/>
  <c r="C123" i="1"/>
  <c r="A124" i="1"/>
  <c r="B123" i="1"/>
  <c r="B1089" i="1" l="1"/>
  <c r="A1090" i="1"/>
  <c r="D124" i="1"/>
  <c r="C124" i="1"/>
  <c r="A125" i="1"/>
  <c r="B124" i="1"/>
  <c r="A1091" i="1" l="1"/>
  <c r="B1090" i="1"/>
  <c r="D125" i="1"/>
  <c r="C125" i="1"/>
  <c r="A126" i="1"/>
  <c r="B125" i="1"/>
  <c r="A1092" i="1" l="1"/>
  <c r="B1091" i="1"/>
  <c r="D126" i="1"/>
  <c r="C126" i="1"/>
  <c r="B126" i="1"/>
  <c r="A127" i="1"/>
  <c r="A1093" i="1" l="1"/>
  <c r="B1092" i="1"/>
  <c r="D127" i="1"/>
  <c r="C127" i="1"/>
  <c r="A128" i="1"/>
  <c r="B127" i="1"/>
  <c r="A1094" i="1" l="1"/>
  <c r="B1093" i="1"/>
  <c r="C128" i="1"/>
  <c r="D128" i="1"/>
  <c r="B128" i="1"/>
  <c r="A129" i="1"/>
  <c r="A1095" i="1" l="1"/>
  <c r="B1094" i="1"/>
  <c r="D129" i="1"/>
  <c r="C129" i="1"/>
  <c r="A130" i="1"/>
  <c r="B129" i="1"/>
  <c r="B1095" i="1" l="1"/>
  <c r="A1096" i="1"/>
  <c r="D130" i="1"/>
  <c r="C130" i="1"/>
  <c r="B130" i="1"/>
  <c r="A131" i="1"/>
  <c r="A1097" i="1" l="1"/>
  <c r="B1096" i="1"/>
  <c r="C131" i="1"/>
  <c r="D131" i="1"/>
  <c r="A132" i="1"/>
  <c r="B131" i="1"/>
  <c r="A1098" i="1" l="1"/>
  <c r="B1097" i="1"/>
  <c r="D132" i="1"/>
  <c r="C132" i="1"/>
  <c r="B132" i="1"/>
  <c r="A133" i="1"/>
  <c r="A1099" i="1" l="1"/>
  <c r="B1098" i="1"/>
  <c r="D133" i="1"/>
  <c r="C133" i="1"/>
  <c r="A134" i="1"/>
  <c r="B133" i="1"/>
  <c r="B1099" i="1" l="1"/>
  <c r="A1100" i="1"/>
  <c r="C134" i="1"/>
  <c r="D134" i="1"/>
  <c r="B134" i="1"/>
  <c r="A135" i="1"/>
  <c r="A1101" i="1" l="1"/>
  <c r="B1100" i="1"/>
  <c r="D135" i="1"/>
  <c r="C135" i="1"/>
  <c r="A136" i="1"/>
  <c r="B135" i="1"/>
  <c r="B1101" i="1" l="1"/>
  <c r="A1102" i="1"/>
  <c r="D136" i="1"/>
  <c r="C136" i="1"/>
  <c r="B136" i="1"/>
  <c r="A137" i="1"/>
  <c r="A1103" i="1" l="1"/>
  <c r="B1102" i="1"/>
  <c r="D137" i="1"/>
  <c r="C137" i="1"/>
  <c r="A138" i="1"/>
  <c r="B137" i="1"/>
  <c r="B1103" i="1" l="1"/>
  <c r="A1104" i="1"/>
  <c r="D138" i="1"/>
  <c r="C138" i="1"/>
  <c r="B138" i="1"/>
  <c r="A139" i="1"/>
  <c r="A1105" i="1" l="1"/>
  <c r="B1104" i="1"/>
  <c r="D139" i="1"/>
  <c r="C139" i="1"/>
  <c r="A140" i="1"/>
  <c r="B139" i="1"/>
  <c r="A1106" i="1" l="1"/>
  <c r="B1105" i="1"/>
  <c r="D140" i="1"/>
  <c r="C140" i="1"/>
  <c r="B140" i="1"/>
  <c r="A141" i="1"/>
  <c r="A1107" i="1" l="1"/>
  <c r="B1106" i="1"/>
  <c r="D141" i="1"/>
  <c r="C141" i="1"/>
  <c r="A142" i="1"/>
  <c r="B141" i="1"/>
  <c r="B1107" i="1" l="1"/>
  <c r="A1108" i="1"/>
  <c r="D142" i="1"/>
  <c r="C142" i="1"/>
  <c r="B142" i="1"/>
  <c r="A143" i="1"/>
  <c r="B1108" i="1" l="1"/>
  <c r="A1109" i="1"/>
  <c r="D143" i="1"/>
  <c r="C143" i="1"/>
  <c r="A144" i="1"/>
  <c r="B143" i="1"/>
  <c r="B1109" i="1" l="1"/>
  <c r="A1110" i="1"/>
  <c r="D144" i="1"/>
  <c r="C144" i="1"/>
  <c r="B144" i="1"/>
  <c r="A145" i="1"/>
  <c r="A1111" i="1" l="1"/>
  <c r="B1110" i="1"/>
  <c r="D145" i="1"/>
  <c r="C145" i="1"/>
  <c r="A146" i="1"/>
  <c r="B145" i="1"/>
  <c r="B1111" i="1" l="1"/>
  <c r="A1112" i="1"/>
  <c r="D146" i="1"/>
  <c r="C146" i="1"/>
  <c r="B146" i="1"/>
  <c r="A147" i="1"/>
  <c r="A1113" i="1" l="1"/>
  <c r="B1112" i="1"/>
  <c r="C147" i="1"/>
  <c r="D147" i="1"/>
  <c r="A148" i="1"/>
  <c r="B147" i="1"/>
  <c r="B1113" i="1" l="1"/>
  <c r="A1114" i="1"/>
  <c r="D148" i="1"/>
  <c r="C148" i="1"/>
  <c r="B148" i="1"/>
  <c r="A149" i="1"/>
  <c r="A1115" i="1" l="1"/>
  <c r="B1114" i="1"/>
  <c r="D149" i="1"/>
  <c r="C149" i="1"/>
  <c r="A150" i="1"/>
  <c r="B149" i="1"/>
  <c r="B1115" i="1" l="1"/>
  <c r="A1116" i="1"/>
  <c r="D150" i="1"/>
  <c r="C150" i="1"/>
  <c r="B150" i="1"/>
  <c r="A151" i="1"/>
  <c r="B1116" i="1" l="1"/>
  <c r="A1117" i="1"/>
  <c r="D151" i="1"/>
  <c r="C151" i="1"/>
  <c r="A152" i="1"/>
  <c r="B151" i="1"/>
  <c r="B1117" i="1" l="1"/>
  <c r="A1118" i="1"/>
  <c r="D152" i="1"/>
  <c r="C152" i="1"/>
  <c r="B152" i="1"/>
  <c r="A153" i="1"/>
  <c r="A1119" i="1" l="1"/>
  <c r="B1118" i="1"/>
  <c r="D153" i="1"/>
  <c r="C153" i="1"/>
  <c r="B153" i="1"/>
  <c r="A154" i="1"/>
  <c r="B1119" i="1" l="1"/>
  <c r="A1120" i="1"/>
  <c r="D154" i="1"/>
  <c r="C154" i="1"/>
  <c r="A155" i="1"/>
  <c r="B154" i="1"/>
  <c r="A1121" i="1" l="1"/>
  <c r="B1120" i="1"/>
  <c r="D155" i="1"/>
  <c r="C155" i="1"/>
  <c r="A156" i="1"/>
  <c r="B155" i="1"/>
  <c r="B1121" i="1" l="1"/>
  <c r="A1122" i="1"/>
  <c r="C156" i="1"/>
  <c r="D156" i="1"/>
  <c r="A157" i="1"/>
  <c r="B156" i="1"/>
  <c r="B1122" i="1" l="1"/>
  <c r="A1123" i="1"/>
  <c r="D157" i="1"/>
  <c r="C157" i="1"/>
  <c r="A158" i="1"/>
  <c r="B157" i="1"/>
  <c r="B1123" i="1" l="1"/>
  <c r="A1124" i="1"/>
  <c r="D158" i="1"/>
  <c r="C158" i="1"/>
  <c r="A159" i="1"/>
  <c r="B158" i="1"/>
  <c r="A1125" i="1" l="1"/>
  <c r="B1124" i="1"/>
  <c r="D159" i="1"/>
  <c r="C159" i="1"/>
  <c r="A160" i="1"/>
  <c r="B159" i="1"/>
  <c r="A1126" i="1" l="1"/>
  <c r="B1125" i="1"/>
  <c r="D160" i="1"/>
  <c r="C160" i="1"/>
  <c r="A161" i="1"/>
  <c r="B160" i="1"/>
  <c r="B1126" i="1" l="1"/>
  <c r="A1127" i="1"/>
  <c r="D161" i="1"/>
  <c r="C161" i="1"/>
  <c r="A162" i="1"/>
  <c r="B161" i="1"/>
  <c r="B1127" i="1" l="1"/>
  <c r="A1128" i="1"/>
  <c r="D162" i="1"/>
  <c r="C162" i="1"/>
  <c r="A163" i="1"/>
  <c r="B162" i="1"/>
  <c r="A1129" i="1" l="1"/>
  <c r="B1128" i="1"/>
  <c r="D163" i="1"/>
  <c r="C163" i="1"/>
  <c r="B163" i="1"/>
  <c r="A164" i="1"/>
  <c r="A1130" i="1" l="1"/>
  <c r="B1130" i="1" s="1"/>
  <c r="B1129" i="1"/>
  <c r="D164" i="1"/>
  <c r="C164" i="1"/>
  <c r="A165" i="1"/>
  <c r="B164" i="1"/>
  <c r="D165" i="1" l="1"/>
  <c r="C165" i="1"/>
  <c r="B165" i="1"/>
  <c r="A166" i="1"/>
  <c r="D166" i="1" l="1"/>
  <c r="C166" i="1"/>
  <c r="A167" i="1"/>
  <c r="B166" i="1"/>
  <c r="C167" i="1" l="1"/>
  <c r="D167" i="1"/>
  <c r="B167" i="1"/>
  <c r="A168" i="1"/>
  <c r="D168" i="1" l="1"/>
  <c r="C168" i="1"/>
  <c r="A169" i="1"/>
  <c r="B168" i="1"/>
  <c r="D169" i="1" l="1"/>
  <c r="C169" i="1"/>
  <c r="A170" i="1"/>
  <c r="B169" i="1"/>
  <c r="D170" i="1" l="1"/>
  <c r="C170" i="1"/>
  <c r="A171" i="1"/>
  <c r="B170" i="1"/>
  <c r="D171" i="1" l="1"/>
  <c r="C171" i="1"/>
  <c r="B171" i="1"/>
  <c r="A172" i="1"/>
  <c r="D172" i="1" l="1"/>
  <c r="C172" i="1"/>
  <c r="A173" i="1"/>
  <c r="B172" i="1"/>
  <c r="D173" i="1" l="1"/>
  <c r="C173" i="1"/>
  <c r="B173" i="1"/>
  <c r="A174" i="1"/>
  <c r="D174" i="1" l="1"/>
  <c r="C174" i="1"/>
  <c r="A175" i="1"/>
  <c r="B174" i="1"/>
  <c r="D175" i="1" l="1"/>
  <c r="C175" i="1"/>
  <c r="A176" i="1"/>
  <c r="B175" i="1"/>
  <c r="D176" i="1" l="1"/>
  <c r="C176" i="1"/>
  <c r="A177" i="1"/>
  <c r="B176" i="1"/>
  <c r="D177" i="1" l="1"/>
  <c r="C177" i="1"/>
  <c r="A178" i="1"/>
  <c r="B177" i="1"/>
  <c r="C178" i="1" l="1"/>
  <c r="D178" i="1"/>
  <c r="A179" i="1"/>
  <c r="B178" i="1"/>
  <c r="D179" i="1" l="1"/>
  <c r="C179" i="1"/>
  <c r="A180" i="1"/>
  <c r="B179" i="1"/>
  <c r="D180" i="1" l="1"/>
  <c r="C180" i="1"/>
  <c r="A181" i="1"/>
  <c r="B180" i="1"/>
  <c r="D181" i="1" l="1"/>
  <c r="C181" i="1"/>
  <c r="A182" i="1"/>
  <c r="B181" i="1"/>
  <c r="C182" i="1" l="1"/>
  <c r="D182" i="1"/>
  <c r="A183" i="1"/>
  <c r="B182" i="1"/>
  <c r="D183" i="1" l="1"/>
  <c r="C183" i="1"/>
  <c r="B183" i="1"/>
  <c r="A184" i="1"/>
  <c r="D184" i="1" l="1"/>
  <c r="C184" i="1"/>
  <c r="B184" i="1"/>
  <c r="A185" i="1"/>
  <c r="D185" i="1" l="1"/>
  <c r="C185" i="1"/>
  <c r="B185" i="1"/>
  <c r="A186" i="1"/>
  <c r="D186" i="1" l="1"/>
  <c r="C186" i="1"/>
  <c r="A187" i="1"/>
  <c r="B186" i="1"/>
  <c r="D187" i="1" l="1"/>
  <c r="C187" i="1"/>
  <c r="B187" i="1"/>
  <c r="A188" i="1"/>
  <c r="D188" i="1" l="1"/>
  <c r="C188" i="1"/>
  <c r="A189" i="1"/>
  <c r="B188" i="1"/>
  <c r="D189" i="1" l="1"/>
  <c r="C189" i="1"/>
  <c r="B189" i="1"/>
  <c r="A190" i="1"/>
  <c r="C190" i="1" l="1"/>
  <c r="D190" i="1"/>
  <c r="A191" i="1"/>
  <c r="B190" i="1"/>
  <c r="D191" i="1" l="1"/>
  <c r="C191" i="1"/>
  <c r="B191" i="1"/>
  <c r="A192" i="1"/>
  <c r="D192" i="1" l="1"/>
  <c r="C192" i="1"/>
  <c r="A193" i="1"/>
  <c r="B192" i="1"/>
  <c r="D193" i="1" l="1"/>
  <c r="C193" i="1"/>
  <c r="B193" i="1"/>
  <c r="A194" i="1"/>
  <c r="D194" i="1" l="1"/>
  <c r="C194" i="1"/>
  <c r="A195" i="1"/>
  <c r="B194" i="1"/>
  <c r="D195" i="1" l="1"/>
  <c r="C195" i="1"/>
  <c r="B195" i="1"/>
  <c r="A196" i="1"/>
  <c r="D196" i="1" l="1"/>
  <c r="C196" i="1"/>
  <c r="A197" i="1"/>
  <c r="B196" i="1"/>
  <c r="D197" i="1" l="1"/>
  <c r="C197" i="1"/>
  <c r="B197" i="1"/>
  <c r="A198" i="1"/>
  <c r="C198" i="1" l="1"/>
  <c r="D198" i="1"/>
  <c r="A199" i="1"/>
  <c r="B198" i="1"/>
  <c r="D199" i="1" l="1"/>
  <c r="C199" i="1"/>
  <c r="B199" i="1"/>
  <c r="A200" i="1"/>
  <c r="D200" i="1" l="1"/>
  <c r="C200" i="1"/>
  <c r="A201" i="1"/>
  <c r="B200" i="1"/>
  <c r="D201" i="1" l="1"/>
  <c r="C201" i="1"/>
  <c r="B201" i="1"/>
  <c r="A202" i="1"/>
  <c r="D202" i="1" l="1"/>
  <c r="C202" i="1"/>
  <c r="A203" i="1"/>
  <c r="B202" i="1"/>
  <c r="D203" i="1" l="1"/>
  <c r="C203" i="1"/>
  <c r="B203" i="1"/>
  <c r="A204" i="1"/>
  <c r="D204" i="1" l="1"/>
  <c r="C204" i="1"/>
  <c r="A205" i="1"/>
  <c r="B204" i="1"/>
  <c r="D205" i="1" l="1"/>
  <c r="C205" i="1"/>
  <c r="B205" i="1"/>
  <c r="A206" i="1"/>
  <c r="C206" i="1" l="1"/>
  <c r="D206" i="1"/>
  <c r="A207" i="1"/>
  <c r="B206" i="1"/>
  <c r="D207" i="1" l="1"/>
  <c r="C207" i="1"/>
  <c r="B207" i="1"/>
  <c r="A208" i="1"/>
  <c r="D208" i="1" l="1"/>
  <c r="C208" i="1"/>
  <c r="A209" i="1"/>
  <c r="B208" i="1"/>
  <c r="D209" i="1" l="1"/>
  <c r="C209" i="1"/>
  <c r="B209" i="1"/>
  <c r="A210" i="1"/>
  <c r="C210" i="1" l="1"/>
  <c r="D210" i="1"/>
  <c r="A211" i="1"/>
  <c r="B210" i="1"/>
  <c r="D211" i="1" l="1"/>
  <c r="C211" i="1"/>
  <c r="B211" i="1"/>
  <c r="A212" i="1"/>
  <c r="D212" i="1" l="1"/>
  <c r="C212" i="1"/>
  <c r="A213" i="1"/>
  <c r="B212" i="1"/>
  <c r="D213" i="1" l="1"/>
  <c r="C213" i="1"/>
  <c r="B213" i="1"/>
  <c r="A214" i="1"/>
  <c r="D214" i="1" l="1"/>
  <c r="C214" i="1"/>
  <c r="B214" i="1"/>
  <c r="A215" i="1"/>
  <c r="D215" i="1" l="1"/>
  <c r="C215" i="1"/>
  <c r="B215" i="1"/>
  <c r="A216" i="1"/>
  <c r="C216" i="1" l="1"/>
  <c r="D216" i="1"/>
  <c r="A217" i="1"/>
  <c r="B216" i="1"/>
  <c r="D217" i="1" l="1"/>
  <c r="C217" i="1"/>
  <c r="A218" i="1"/>
  <c r="B217" i="1"/>
  <c r="D218" i="1" l="1"/>
  <c r="C218" i="1"/>
  <c r="A219" i="1"/>
  <c r="B218" i="1"/>
  <c r="D219" i="1" l="1"/>
  <c r="C219" i="1"/>
  <c r="B219" i="1"/>
  <c r="A220" i="1"/>
  <c r="D220" i="1" l="1"/>
  <c r="C220" i="1"/>
  <c r="A221" i="1"/>
  <c r="B220" i="1"/>
  <c r="D221" i="1" l="1"/>
  <c r="C221" i="1"/>
  <c r="A222" i="1"/>
  <c r="B221" i="1"/>
  <c r="D222" i="1" l="1"/>
  <c r="C222" i="1"/>
  <c r="B222" i="1"/>
  <c r="A223" i="1"/>
  <c r="D223" i="1" l="1"/>
  <c r="C223" i="1"/>
  <c r="B223" i="1"/>
  <c r="A224" i="1"/>
  <c r="D224" i="1" l="1"/>
  <c r="C224" i="1"/>
  <c r="A225" i="1"/>
  <c r="B224" i="1"/>
  <c r="D225" i="1" l="1"/>
  <c r="C225" i="1"/>
  <c r="A226" i="1"/>
  <c r="B225" i="1"/>
  <c r="D226" i="1" l="1"/>
  <c r="C226" i="1"/>
  <c r="A227" i="1"/>
  <c r="B226" i="1"/>
  <c r="D227" i="1" l="1"/>
  <c r="C227" i="1"/>
  <c r="A228" i="1"/>
  <c r="B227" i="1"/>
  <c r="D228" i="1" l="1"/>
  <c r="C228" i="1"/>
  <c r="A229" i="1"/>
  <c r="B228" i="1"/>
  <c r="D229" i="1" l="1"/>
  <c r="C229" i="1"/>
  <c r="B229" i="1"/>
  <c r="A230" i="1"/>
  <c r="D230" i="1" l="1"/>
  <c r="C230" i="1"/>
  <c r="A231" i="1"/>
  <c r="B230" i="1"/>
  <c r="D231" i="1" l="1"/>
  <c r="C231" i="1"/>
  <c r="B231" i="1"/>
  <c r="A232" i="1"/>
  <c r="C232" i="1" l="1"/>
  <c r="D232" i="1"/>
  <c r="B232" i="1"/>
  <c r="A233" i="1"/>
  <c r="D233" i="1" l="1"/>
  <c r="C233" i="1"/>
  <c r="B233" i="1"/>
  <c r="A234" i="1"/>
  <c r="D234" i="1" l="1"/>
  <c r="C234" i="1"/>
  <c r="B234" i="1"/>
  <c r="A235" i="1"/>
  <c r="D235" i="1" l="1"/>
  <c r="C235" i="1"/>
  <c r="A236" i="1"/>
  <c r="B235" i="1"/>
  <c r="D236" i="1" l="1"/>
  <c r="C236" i="1"/>
  <c r="B236" i="1"/>
  <c r="A237" i="1"/>
  <c r="D237" i="1" l="1"/>
  <c r="C237" i="1"/>
  <c r="A238" i="1"/>
  <c r="B237" i="1"/>
  <c r="D238" i="1" l="1"/>
  <c r="C238" i="1"/>
  <c r="A239" i="1"/>
  <c r="B238" i="1"/>
  <c r="D239" i="1" l="1"/>
  <c r="C239" i="1"/>
  <c r="A240" i="1"/>
  <c r="B239" i="1"/>
  <c r="D240" i="1" l="1"/>
  <c r="C240" i="1"/>
  <c r="B240" i="1"/>
  <c r="A241" i="1"/>
  <c r="D241" i="1" l="1"/>
  <c r="C241" i="1"/>
  <c r="B241" i="1"/>
  <c r="A242" i="1"/>
  <c r="C242" i="1" l="1"/>
  <c r="D242" i="1"/>
  <c r="A243" i="1"/>
  <c r="B242" i="1"/>
  <c r="D243" i="1" l="1"/>
  <c r="C243" i="1"/>
  <c r="B243" i="1"/>
  <c r="A244" i="1"/>
  <c r="D244" i="1" l="1"/>
  <c r="C244" i="1"/>
  <c r="A245" i="1"/>
  <c r="B244" i="1"/>
  <c r="D245" i="1" l="1"/>
  <c r="C245" i="1"/>
  <c r="B245" i="1"/>
  <c r="A246" i="1"/>
  <c r="C246" i="1" l="1"/>
  <c r="D246" i="1"/>
  <c r="A247" i="1"/>
  <c r="B246" i="1"/>
  <c r="C247" i="1" l="1"/>
  <c r="D247" i="1"/>
  <c r="B247" i="1"/>
  <c r="A248" i="1"/>
  <c r="D248" i="1" l="1"/>
  <c r="C248" i="1"/>
  <c r="A249" i="1"/>
  <c r="B248" i="1"/>
  <c r="D249" i="1" l="1"/>
  <c r="C249" i="1"/>
  <c r="B249" i="1"/>
  <c r="A250" i="1"/>
  <c r="D250" i="1" l="1"/>
  <c r="C250" i="1"/>
  <c r="A251" i="1"/>
  <c r="B250" i="1"/>
  <c r="D251" i="1" l="1"/>
  <c r="C251" i="1"/>
  <c r="B251" i="1"/>
  <c r="A252" i="1"/>
  <c r="D252" i="1" l="1"/>
  <c r="C252" i="1"/>
  <c r="A253" i="1"/>
  <c r="B252" i="1"/>
  <c r="D253" i="1" l="1"/>
  <c r="C253" i="1"/>
  <c r="B253" i="1"/>
  <c r="A254" i="1"/>
  <c r="C254" i="1" l="1"/>
  <c r="D254" i="1"/>
  <c r="A255" i="1"/>
  <c r="B254" i="1"/>
  <c r="D255" i="1" l="1"/>
  <c r="C255" i="1"/>
  <c r="A256" i="1"/>
  <c r="B255" i="1"/>
  <c r="D256" i="1" l="1"/>
  <c r="C256" i="1"/>
  <c r="A257" i="1"/>
  <c r="B256" i="1"/>
  <c r="D257" i="1" l="1"/>
  <c r="C257" i="1"/>
  <c r="B257" i="1"/>
  <c r="A258" i="1"/>
  <c r="D258" i="1" l="1"/>
  <c r="C258" i="1"/>
  <c r="A259" i="1"/>
  <c r="B258" i="1"/>
  <c r="D259" i="1" l="1"/>
  <c r="C259" i="1"/>
  <c r="B259" i="1"/>
  <c r="A260" i="1"/>
  <c r="D260" i="1" l="1"/>
  <c r="C260" i="1"/>
  <c r="A261" i="1"/>
  <c r="B260" i="1"/>
  <c r="D261" i="1" l="1"/>
  <c r="C261" i="1"/>
  <c r="B261" i="1"/>
  <c r="A262" i="1"/>
  <c r="C262" i="1" l="1"/>
  <c r="D262" i="1"/>
  <c r="B262" i="1"/>
  <c r="A263" i="1"/>
  <c r="D263" i="1" l="1"/>
  <c r="C263" i="1"/>
  <c r="B263" i="1"/>
  <c r="A264" i="1"/>
  <c r="D264" i="1" l="1"/>
  <c r="C264" i="1"/>
  <c r="A265" i="1"/>
  <c r="B264" i="1"/>
  <c r="D265" i="1" l="1"/>
  <c r="C265" i="1"/>
  <c r="B265" i="1"/>
  <c r="A266" i="1"/>
  <c r="D266" i="1" l="1"/>
  <c r="C266" i="1"/>
  <c r="A267" i="1"/>
  <c r="B266" i="1"/>
  <c r="C267" i="1" l="1"/>
  <c r="D267" i="1"/>
  <c r="B267" i="1"/>
  <c r="A268" i="1"/>
  <c r="D268" i="1" l="1"/>
  <c r="C268" i="1"/>
  <c r="A269" i="1"/>
  <c r="B268" i="1"/>
  <c r="D269" i="1" l="1"/>
  <c r="C269" i="1"/>
  <c r="B269" i="1"/>
  <c r="A270" i="1"/>
  <c r="C270" i="1" l="1"/>
  <c r="D270" i="1"/>
  <c r="A271" i="1"/>
  <c r="B270" i="1"/>
  <c r="D271" i="1" l="1"/>
  <c r="C271" i="1"/>
  <c r="B271" i="1"/>
  <c r="A272" i="1"/>
  <c r="D272" i="1" l="1"/>
  <c r="C272" i="1"/>
  <c r="A273" i="1"/>
  <c r="B272" i="1"/>
  <c r="D273" i="1" l="1"/>
  <c r="C273" i="1"/>
  <c r="B273" i="1"/>
  <c r="A274" i="1"/>
  <c r="C274" i="1" l="1"/>
  <c r="D274" i="1"/>
  <c r="A275" i="1"/>
  <c r="B274" i="1"/>
  <c r="D275" i="1" l="1"/>
  <c r="C275" i="1"/>
  <c r="B275" i="1"/>
  <c r="A276" i="1"/>
  <c r="D276" i="1" l="1"/>
  <c r="C276" i="1"/>
  <c r="B276" i="1"/>
  <c r="A277" i="1"/>
  <c r="D277" i="1" l="1"/>
  <c r="C277" i="1"/>
  <c r="B277" i="1"/>
  <c r="A278" i="1"/>
  <c r="D278" i="1" l="1"/>
  <c r="C278" i="1"/>
  <c r="A279" i="1"/>
  <c r="B278" i="1"/>
  <c r="D279" i="1" l="1"/>
  <c r="C279" i="1"/>
  <c r="B279" i="1"/>
  <c r="A280" i="1"/>
  <c r="D280" i="1" l="1"/>
  <c r="C280" i="1"/>
  <c r="A281" i="1"/>
  <c r="B280" i="1"/>
  <c r="D281" i="1" l="1"/>
  <c r="C281" i="1"/>
  <c r="B281" i="1"/>
  <c r="A282" i="1"/>
  <c r="D282" i="1" l="1"/>
  <c r="C282" i="1"/>
  <c r="A283" i="1"/>
  <c r="B282" i="1"/>
  <c r="C283" i="1" l="1"/>
  <c r="D283" i="1"/>
  <c r="B283" i="1"/>
  <c r="A284" i="1"/>
  <c r="D284" i="1" l="1"/>
  <c r="C284" i="1"/>
  <c r="A285" i="1"/>
  <c r="B284" i="1"/>
  <c r="D285" i="1" l="1"/>
  <c r="C285" i="1"/>
  <c r="B285" i="1"/>
  <c r="A286" i="1"/>
  <c r="D286" i="1" l="1"/>
  <c r="C286" i="1"/>
  <c r="A287" i="1"/>
  <c r="B286" i="1"/>
  <c r="D287" i="1" l="1"/>
  <c r="C287" i="1"/>
  <c r="B287" i="1"/>
  <c r="A288" i="1"/>
  <c r="D288" i="1" l="1"/>
  <c r="C288" i="1"/>
  <c r="A289" i="1"/>
  <c r="B288" i="1"/>
  <c r="D289" i="1" l="1"/>
  <c r="C289" i="1"/>
  <c r="B289" i="1"/>
  <c r="A290" i="1"/>
  <c r="D290" i="1" l="1"/>
  <c r="C290" i="1"/>
  <c r="A291" i="1"/>
  <c r="B290" i="1"/>
  <c r="D291" i="1" l="1"/>
  <c r="C291" i="1"/>
  <c r="B291" i="1"/>
  <c r="A292" i="1"/>
  <c r="D292" i="1" l="1"/>
  <c r="C292" i="1"/>
  <c r="A293" i="1"/>
  <c r="B292" i="1"/>
  <c r="D293" i="1" l="1"/>
  <c r="C293" i="1"/>
  <c r="B293" i="1"/>
  <c r="A294" i="1"/>
  <c r="D294" i="1" l="1"/>
  <c r="C294" i="1"/>
  <c r="B294" i="1"/>
  <c r="A295" i="1"/>
  <c r="C295" i="1" l="1"/>
  <c r="D295" i="1"/>
  <c r="B295" i="1"/>
  <c r="A296" i="1"/>
  <c r="D296" i="1" l="1"/>
  <c r="C296" i="1"/>
  <c r="A297" i="1"/>
  <c r="B296" i="1"/>
  <c r="D297" i="1" l="1"/>
  <c r="C297" i="1"/>
  <c r="B297" i="1"/>
  <c r="A298" i="1"/>
  <c r="D298" i="1" l="1"/>
  <c r="C298" i="1"/>
  <c r="A299" i="1"/>
  <c r="B298" i="1"/>
  <c r="D299" i="1" l="1"/>
  <c r="C299" i="1"/>
  <c r="B299" i="1"/>
  <c r="A300" i="1"/>
  <c r="D300" i="1" l="1"/>
  <c r="C300" i="1"/>
  <c r="A301" i="1"/>
  <c r="B300" i="1"/>
  <c r="D301" i="1" l="1"/>
  <c r="C301" i="1"/>
  <c r="B301" i="1"/>
  <c r="A302" i="1"/>
  <c r="D302" i="1" l="1"/>
  <c r="C302" i="1"/>
  <c r="B302" i="1"/>
  <c r="A303" i="1"/>
  <c r="D303" i="1" l="1"/>
  <c r="C303" i="1"/>
  <c r="A304" i="1"/>
  <c r="B303" i="1"/>
  <c r="D304" i="1" l="1"/>
  <c r="C304" i="1"/>
  <c r="B304" i="1"/>
  <c r="A305" i="1"/>
  <c r="D305" i="1" l="1"/>
  <c r="C305" i="1"/>
  <c r="B305" i="1"/>
  <c r="A306" i="1"/>
  <c r="D306" i="1" l="1"/>
  <c r="C306" i="1"/>
  <c r="B306" i="1"/>
  <c r="A307" i="1"/>
  <c r="D307" i="1" l="1"/>
  <c r="C307" i="1"/>
  <c r="A308" i="1"/>
  <c r="B307" i="1"/>
  <c r="D308" i="1" l="1"/>
  <c r="C308" i="1"/>
  <c r="B308" i="1"/>
  <c r="A309" i="1"/>
  <c r="D309" i="1" l="1"/>
  <c r="C309" i="1"/>
  <c r="A310" i="1"/>
  <c r="B309" i="1"/>
  <c r="C310" i="1" l="1"/>
  <c r="D310" i="1"/>
  <c r="B310" i="1"/>
  <c r="A311" i="1"/>
  <c r="C311" i="1" l="1"/>
  <c r="D311" i="1"/>
  <c r="B311" i="1"/>
  <c r="A312" i="1"/>
  <c r="D312" i="1" l="1"/>
  <c r="C312" i="1"/>
  <c r="A313" i="1"/>
  <c r="B312" i="1"/>
  <c r="D313" i="1" l="1"/>
  <c r="C313" i="1"/>
  <c r="A314" i="1"/>
  <c r="B313" i="1"/>
  <c r="D314" i="1" l="1"/>
  <c r="C314" i="1"/>
  <c r="A315" i="1"/>
  <c r="B314" i="1"/>
  <c r="D315" i="1" l="1"/>
  <c r="C315" i="1"/>
  <c r="A316" i="1"/>
  <c r="B315" i="1"/>
  <c r="D316" i="1" l="1"/>
  <c r="C316" i="1"/>
  <c r="A317" i="1"/>
  <c r="B316" i="1"/>
  <c r="D317" i="1" l="1"/>
  <c r="C317" i="1"/>
  <c r="B317" i="1"/>
  <c r="A318" i="1"/>
  <c r="C318" i="1" l="1"/>
  <c r="D318" i="1"/>
  <c r="B318" i="1"/>
  <c r="A319" i="1"/>
  <c r="D319" i="1" l="1"/>
  <c r="C319" i="1"/>
  <c r="B319" i="1"/>
  <c r="A320" i="1"/>
  <c r="D320" i="1" l="1"/>
  <c r="C320" i="1"/>
  <c r="B320" i="1"/>
  <c r="A321" i="1"/>
  <c r="D321" i="1" l="1"/>
  <c r="C321" i="1"/>
  <c r="A322" i="1"/>
  <c r="B321" i="1"/>
  <c r="D322" i="1" l="1"/>
  <c r="C322" i="1"/>
  <c r="A323" i="1"/>
  <c r="B322" i="1"/>
  <c r="D323" i="1" l="1"/>
  <c r="C323" i="1"/>
  <c r="A324" i="1"/>
  <c r="B323" i="1"/>
  <c r="D324" i="1" l="1"/>
  <c r="C324" i="1"/>
  <c r="A325" i="1"/>
  <c r="B324" i="1"/>
  <c r="D325" i="1" l="1"/>
  <c r="C325" i="1"/>
  <c r="A326" i="1"/>
  <c r="B325" i="1"/>
  <c r="D326" i="1" l="1"/>
  <c r="C326" i="1"/>
  <c r="A327" i="1"/>
  <c r="B326" i="1"/>
  <c r="D327" i="1" l="1"/>
  <c r="C327" i="1"/>
  <c r="B327" i="1"/>
  <c r="A328" i="1"/>
  <c r="D328" i="1" l="1"/>
  <c r="C328" i="1"/>
  <c r="B328" i="1"/>
  <c r="A329" i="1"/>
  <c r="D329" i="1" l="1"/>
  <c r="C329" i="1"/>
  <c r="B329" i="1"/>
  <c r="A330" i="1"/>
  <c r="D330" i="1" l="1"/>
  <c r="C330" i="1"/>
  <c r="B330" i="1"/>
  <c r="A331" i="1"/>
  <c r="D331" i="1" l="1"/>
  <c r="C331" i="1"/>
  <c r="B331" i="1"/>
  <c r="A332" i="1"/>
  <c r="D332" i="1" l="1"/>
  <c r="C332" i="1"/>
  <c r="A333" i="1"/>
  <c r="B332" i="1"/>
  <c r="D333" i="1" l="1"/>
  <c r="C333" i="1"/>
  <c r="A334" i="1"/>
  <c r="B333" i="1"/>
  <c r="D334" i="1" l="1"/>
  <c r="C334" i="1"/>
  <c r="B334" i="1"/>
  <c r="A335" i="1"/>
  <c r="D335" i="1" l="1"/>
  <c r="C335" i="1"/>
  <c r="A336" i="1"/>
  <c r="B335" i="1"/>
  <c r="D336" i="1" l="1"/>
  <c r="C336" i="1"/>
  <c r="B336" i="1"/>
  <c r="A337" i="1"/>
  <c r="D337" i="1" l="1"/>
  <c r="C337" i="1"/>
  <c r="A338" i="1"/>
  <c r="B337" i="1"/>
  <c r="D338" i="1" l="1"/>
  <c r="C338" i="1"/>
  <c r="B338" i="1"/>
  <c r="A339" i="1"/>
  <c r="D339" i="1" l="1"/>
  <c r="C339" i="1"/>
  <c r="A340" i="1"/>
  <c r="B339" i="1"/>
  <c r="D340" i="1" l="1"/>
  <c r="C340" i="1"/>
  <c r="B340" i="1"/>
  <c r="A341" i="1"/>
  <c r="D341" i="1" l="1"/>
  <c r="C341" i="1"/>
  <c r="A342" i="1"/>
  <c r="B341" i="1"/>
  <c r="D342" i="1" l="1"/>
  <c r="C342" i="1"/>
  <c r="A343" i="1"/>
  <c r="B342" i="1"/>
  <c r="D343" i="1" l="1"/>
  <c r="C343" i="1"/>
  <c r="A344" i="1"/>
  <c r="B343" i="1"/>
  <c r="D344" i="1" l="1"/>
  <c r="C344" i="1"/>
  <c r="B344" i="1"/>
  <c r="A345" i="1"/>
  <c r="D345" i="1" l="1"/>
  <c r="C345" i="1"/>
  <c r="A346" i="1"/>
  <c r="B345" i="1"/>
  <c r="C346" i="1" l="1"/>
  <c r="D346" i="1"/>
  <c r="B346" i="1"/>
  <c r="A347" i="1"/>
  <c r="D347" i="1" l="1"/>
  <c r="C347" i="1"/>
  <c r="A348" i="1"/>
  <c r="B347" i="1"/>
  <c r="D348" i="1" l="1"/>
  <c r="C348" i="1"/>
  <c r="B348" i="1"/>
  <c r="A349" i="1"/>
  <c r="D349" i="1" l="1"/>
  <c r="C349" i="1"/>
  <c r="A350" i="1"/>
  <c r="B349" i="1"/>
  <c r="D350" i="1" l="1"/>
  <c r="C350" i="1"/>
  <c r="B350" i="1"/>
  <c r="A351" i="1"/>
  <c r="D351" i="1" l="1"/>
  <c r="C351" i="1"/>
  <c r="A352" i="1"/>
  <c r="B351" i="1"/>
  <c r="D352" i="1" l="1"/>
  <c r="C352" i="1"/>
  <c r="B352" i="1"/>
  <c r="A353" i="1"/>
  <c r="D353" i="1" l="1"/>
  <c r="C353" i="1"/>
  <c r="A354" i="1"/>
  <c r="B353" i="1"/>
  <c r="D354" i="1" l="1"/>
  <c r="C354" i="1"/>
  <c r="B354" i="1"/>
  <c r="A355" i="1"/>
  <c r="D355" i="1" l="1"/>
  <c r="C355" i="1"/>
  <c r="A356" i="1"/>
  <c r="B355" i="1"/>
  <c r="D356" i="1" l="1"/>
  <c r="C356" i="1"/>
  <c r="B356" i="1"/>
  <c r="A357" i="1"/>
  <c r="D357" i="1" l="1"/>
  <c r="C357" i="1"/>
  <c r="A358" i="1"/>
  <c r="B357" i="1"/>
  <c r="D358" i="1" l="1"/>
  <c r="C358" i="1"/>
  <c r="B358" i="1"/>
  <c r="A359" i="1"/>
  <c r="D359" i="1" l="1"/>
  <c r="C359" i="1"/>
  <c r="A360" i="1"/>
  <c r="B359" i="1"/>
  <c r="D360" i="1" l="1"/>
  <c r="C360" i="1"/>
  <c r="B360" i="1"/>
  <c r="A361" i="1"/>
  <c r="D361" i="1" l="1"/>
  <c r="C361" i="1"/>
  <c r="A362" i="1"/>
  <c r="B361" i="1"/>
  <c r="D362" i="1" l="1"/>
  <c r="C362" i="1"/>
  <c r="B362" i="1"/>
  <c r="A363" i="1"/>
  <c r="D363" i="1" l="1"/>
  <c r="C363" i="1"/>
  <c r="A364" i="1"/>
  <c r="B363" i="1"/>
  <c r="D364" i="1" l="1"/>
  <c r="C364" i="1"/>
  <c r="A365" i="1"/>
  <c r="B364" i="1"/>
  <c r="D365" i="1" l="1"/>
  <c r="C365" i="1"/>
  <c r="B365" i="1"/>
  <c r="A366" i="1"/>
  <c r="D366" i="1" l="1"/>
  <c r="C366" i="1"/>
  <c r="A367" i="1"/>
  <c r="B366" i="1"/>
  <c r="D367" i="1" l="1"/>
  <c r="C367" i="1"/>
  <c r="A368" i="1"/>
  <c r="B367" i="1"/>
  <c r="D368" i="1" l="1"/>
  <c r="C368" i="1"/>
  <c r="B368" i="1"/>
  <c r="A369" i="1"/>
  <c r="D369" i="1" l="1"/>
  <c r="C369" i="1"/>
  <c r="B369" i="1"/>
  <c r="A370" i="1"/>
  <c r="D370" i="1" l="1"/>
  <c r="C370" i="1"/>
  <c r="A371" i="1"/>
  <c r="B370" i="1"/>
  <c r="C371" i="1" l="1"/>
  <c r="D371" i="1"/>
  <c r="B371" i="1"/>
  <c r="A372" i="1"/>
  <c r="D372" i="1" l="1"/>
  <c r="C372" i="1"/>
  <c r="B372" i="1"/>
  <c r="A373" i="1"/>
  <c r="D373" i="1" l="1"/>
  <c r="C373" i="1"/>
  <c r="B373" i="1"/>
  <c r="A374" i="1"/>
  <c r="D374" i="1" l="1"/>
  <c r="C374" i="1"/>
  <c r="A375" i="1"/>
  <c r="B374" i="1"/>
  <c r="D375" i="1" l="1"/>
  <c r="C375" i="1"/>
  <c r="B375" i="1"/>
  <c r="A376" i="1"/>
  <c r="D376" i="1" l="1"/>
  <c r="C376" i="1"/>
  <c r="A377" i="1"/>
  <c r="B376" i="1"/>
  <c r="D377" i="1" l="1"/>
  <c r="C377" i="1"/>
  <c r="A378" i="1"/>
  <c r="B377" i="1"/>
  <c r="D378" i="1" l="1"/>
  <c r="C378" i="1"/>
  <c r="B378" i="1"/>
  <c r="A379" i="1"/>
  <c r="D379" i="1" l="1"/>
  <c r="C379" i="1"/>
  <c r="A380" i="1"/>
  <c r="B379" i="1"/>
  <c r="D380" i="1" l="1"/>
  <c r="C380" i="1"/>
  <c r="B380" i="1"/>
  <c r="A381" i="1"/>
  <c r="D381" i="1" l="1"/>
  <c r="C381" i="1"/>
  <c r="A382" i="1"/>
  <c r="B381" i="1"/>
  <c r="D382" i="1" l="1"/>
  <c r="C382" i="1"/>
  <c r="A383" i="1"/>
  <c r="B382" i="1"/>
  <c r="D383" i="1" l="1"/>
  <c r="C383" i="1"/>
  <c r="B383" i="1"/>
  <c r="A384" i="1"/>
  <c r="D384" i="1" l="1"/>
  <c r="C384" i="1"/>
  <c r="A385" i="1"/>
  <c r="B384" i="1"/>
  <c r="D385" i="1" l="1"/>
  <c r="C385" i="1"/>
  <c r="B385" i="1"/>
  <c r="A386" i="1"/>
  <c r="D386" i="1" l="1"/>
  <c r="C386" i="1"/>
  <c r="B386" i="1"/>
  <c r="A387" i="1"/>
  <c r="D387" i="1" l="1"/>
  <c r="C387" i="1"/>
  <c r="A388" i="1"/>
  <c r="B387" i="1"/>
  <c r="D388" i="1" l="1"/>
  <c r="C388" i="1"/>
  <c r="B388" i="1"/>
  <c r="A389" i="1"/>
  <c r="D389" i="1" l="1"/>
  <c r="C389" i="1"/>
  <c r="A390" i="1"/>
  <c r="B389" i="1"/>
  <c r="D390" i="1" l="1"/>
  <c r="C390" i="1"/>
  <c r="B390" i="1"/>
  <c r="A391" i="1"/>
  <c r="D391" i="1" l="1"/>
  <c r="C391" i="1"/>
  <c r="A392" i="1"/>
  <c r="B391" i="1"/>
  <c r="D392" i="1" l="1"/>
  <c r="C392" i="1"/>
  <c r="A393" i="1"/>
  <c r="B392" i="1"/>
  <c r="D393" i="1" l="1"/>
  <c r="C393" i="1"/>
  <c r="B393" i="1"/>
  <c r="A394" i="1"/>
  <c r="D394" i="1" l="1"/>
  <c r="C394" i="1"/>
  <c r="A395" i="1"/>
  <c r="B394" i="1"/>
  <c r="D395" i="1" l="1"/>
  <c r="C395" i="1"/>
  <c r="B395" i="1"/>
  <c r="A396" i="1"/>
  <c r="D396" i="1" l="1"/>
  <c r="C396" i="1"/>
  <c r="B396" i="1"/>
  <c r="A397" i="1"/>
  <c r="D397" i="1" l="1"/>
  <c r="C397" i="1"/>
  <c r="B397" i="1"/>
  <c r="A398" i="1"/>
  <c r="D398" i="1" l="1"/>
  <c r="C398" i="1"/>
  <c r="B398" i="1"/>
  <c r="A399" i="1"/>
  <c r="C399" i="1" l="1"/>
  <c r="D399" i="1"/>
  <c r="B399" i="1"/>
  <c r="A400" i="1"/>
  <c r="D400" i="1" l="1"/>
  <c r="C400" i="1"/>
  <c r="A401" i="1"/>
  <c r="B400" i="1"/>
  <c r="D401" i="1" l="1"/>
  <c r="C401" i="1"/>
  <c r="B401" i="1"/>
  <c r="A402" i="1"/>
  <c r="D402" i="1" l="1"/>
  <c r="C402" i="1"/>
  <c r="A403" i="1"/>
  <c r="B402" i="1"/>
  <c r="D403" i="1" l="1"/>
  <c r="C403" i="1"/>
  <c r="B403" i="1"/>
  <c r="A404" i="1"/>
  <c r="D404" i="1" l="1"/>
  <c r="C404" i="1"/>
  <c r="A405" i="1"/>
  <c r="B404" i="1"/>
  <c r="D405" i="1" l="1"/>
  <c r="C405" i="1"/>
  <c r="A406" i="1"/>
  <c r="B405" i="1"/>
  <c r="D406" i="1" l="1"/>
  <c r="C406" i="1"/>
  <c r="A407" i="1"/>
  <c r="B406" i="1"/>
  <c r="D407" i="1" l="1"/>
  <c r="C407" i="1"/>
  <c r="B407" i="1"/>
  <c r="A408" i="1"/>
  <c r="D408" i="1" l="1"/>
  <c r="C408" i="1"/>
  <c r="A409" i="1"/>
  <c r="B408" i="1"/>
  <c r="D409" i="1" l="1"/>
  <c r="C409" i="1"/>
  <c r="B409" i="1"/>
  <c r="A410" i="1"/>
  <c r="D410" i="1" l="1"/>
  <c r="C410" i="1"/>
  <c r="A411" i="1"/>
  <c r="B410" i="1"/>
  <c r="D411" i="1" l="1"/>
  <c r="C411" i="1"/>
  <c r="B411" i="1"/>
  <c r="A412" i="1"/>
  <c r="D412" i="1" l="1"/>
  <c r="C412" i="1"/>
  <c r="A413" i="1"/>
  <c r="B412" i="1"/>
  <c r="D413" i="1" l="1"/>
  <c r="C413" i="1"/>
  <c r="B413" i="1"/>
  <c r="A414" i="1"/>
  <c r="D414" i="1" l="1"/>
  <c r="C414" i="1"/>
  <c r="A415" i="1"/>
  <c r="B414" i="1"/>
  <c r="D415" i="1" l="1"/>
  <c r="C415" i="1"/>
  <c r="B415" i="1"/>
  <c r="A416" i="1"/>
  <c r="D416" i="1" l="1"/>
  <c r="C416" i="1"/>
  <c r="A417" i="1"/>
  <c r="B416" i="1"/>
  <c r="D417" i="1" l="1"/>
  <c r="C417" i="1"/>
  <c r="B417" i="1"/>
  <c r="A418" i="1"/>
  <c r="D418" i="1" l="1"/>
  <c r="C418" i="1"/>
  <c r="A419" i="1"/>
  <c r="B418" i="1"/>
  <c r="D419" i="1" l="1"/>
  <c r="C419" i="1"/>
  <c r="B419" i="1"/>
  <c r="A420" i="1"/>
  <c r="C420" i="1" l="1"/>
  <c r="D420" i="1"/>
  <c r="A421" i="1"/>
  <c r="B420" i="1"/>
  <c r="D421" i="1" l="1"/>
  <c r="C421" i="1"/>
  <c r="B421" i="1"/>
  <c r="A422" i="1"/>
  <c r="D422" i="1" l="1"/>
  <c r="C422" i="1"/>
  <c r="A423" i="1"/>
  <c r="B422" i="1"/>
  <c r="D423" i="1" l="1"/>
  <c r="C423" i="1"/>
  <c r="B423" i="1"/>
  <c r="A424" i="1"/>
  <c r="C424" i="1" l="1"/>
  <c r="D424" i="1"/>
  <c r="A425" i="1"/>
  <c r="B424" i="1"/>
  <c r="D425" i="1" l="1"/>
  <c r="C425" i="1"/>
  <c r="B425" i="1"/>
  <c r="A426" i="1"/>
  <c r="D426" i="1" l="1"/>
  <c r="C426" i="1"/>
  <c r="B426" i="1"/>
  <c r="A427" i="1"/>
  <c r="D427" i="1" l="1"/>
  <c r="C427" i="1"/>
  <c r="B427" i="1"/>
  <c r="A428" i="1"/>
  <c r="D428" i="1" l="1"/>
  <c r="C428" i="1"/>
  <c r="A429" i="1"/>
  <c r="B428" i="1"/>
  <c r="D429" i="1" l="1"/>
  <c r="C429" i="1"/>
  <c r="B429" i="1"/>
  <c r="A430" i="1"/>
  <c r="D430" i="1" l="1"/>
  <c r="C430" i="1"/>
  <c r="A431" i="1"/>
  <c r="B430" i="1"/>
  <c r="D431" i="1" l="1"/>
  <c r="C431" i="1"/>
  <c r="A432" i="1"/>
  <c r="B431" i="1"/>
  <c r="D432" i="1" l="1"/>
  <c r="C432" i="1"/>
  <c r="B432" i="1"/>
  <c r="A433" i="1"/>
  <c r="D433" i="1" l="1"/>
  <c r="C433" i="1"/>
  <c r="A434" i="1"/>
  <c r="B433" i="1"/>
  <c r="D434" i="1" l="1"/>
  <c r="C434" i="1"/>
  <c r="B434" i="1"/>
  <c r="A435" i="1"/>
  <c r="D435" i="1" l="1"/>
  <c r="C435" i="1"/>
  <c r="B435" i="1"/>
  <c r="A436" i="1"/>
  <c r="D436" i="1" l="1"/>
  <c r="C436" i="1"/>
  <c r="A437" i="1"/>
  <c r="B436" i="1"/>
  <c r="D437" i="1" l="1"/>
  <c r="C437" i="1"/>
  <c r="B437" i="1"/>
  <c r="A438" i="1"/>
  <c r="D438" i="1" l="1"/>
  <c r="C438" i="1"/>
  <c r="A439" i="1"/>
  <c r="B438" i="1"/>
  <c r="D439" i="1" l="1"/>
  <c r="C439" i="1"/>
  <c r="A440" i="1"/>
  <c r="B439" i="1"/>
  <c r="D440" i="1" l="1"/>
  <c r="C440" i="1"/>
  <c r="B440" i="1"/>
  <c r="A441" i="1"/>
  <c r="D441" i="1" l="1"/>
  <c r="C441" i="1"/>
  <c r="A442" i="1"/>
  <c r="B441" i="1"/>
  <c r="D442" i="1" l="1"/>
  <c r="C442" i="1"/>
  <c r="B442" i="1"/>
  <c r="A443" i="1"/>
  <c r="D443" i="1" l="1"/>
  <c r="C443" i="1"/>
  <c r="A444" i="1"/>
  <c r="B443" i="1"/>
  <c r="C444" i="1" l="1"/>
  <c r="D444" i="1"/>
  <c r="A445" i="1"/>
  <c r="B444" i="1"/>
  <c r="D445" i="1" l="1"/>
  <c r="C445" i="1"/>
  <c r="B445" i="1"/>
  <c r="A446" i="1"/>
  <c r="D446" i="1" l="1"/>
  <c r="C446" i="1"/>
  <c r="A447" i="1"/>
  <c r="B446" i="1"/>
  <c r="D447" i="1" l="1"/>
  <c r="C447" i="1"/>
  <c r="B447" i="1"/>
  <c r="A448" i="1"/>
  <c r="D448" i="1" l="1"/>
  <c r="C448" i="1"/>
  <c r="B448" i="1"/>
  <c r="A449" i="1"/>
  <c r="D449" i="1" l="1"/>
  <c r="C449" i="1"/>
  <c r="A450" i="1"/>
  <c r="B449" i="1"/>
  <c r="D450" i="1" l="1"/>
  <c r="C450" i="1"/>
  <c r="B450" i="1"/>
  <c r="A451" i="1"/>
  <c r="D451" i="1" l="1"/>
  <c r="C451" i="1"/>
  <c r="A452" i="1"/>
  <c r="B451" i="1"/>
  <c r="D452" i="1" l="1"/>
  <c r="C452" i="1"/>
  <c r="B452" i="1"/>
  <c r="A453" i="1"/>
  <c r="D453" i="1" l="1"/>
  <c r="C453" i="1"/>
  <c r="A454" i="1"/>
  <c r="B453" i="1"/>
  <c r="D454" i="1" l="1"/>
  <c r="C454" i="1"/>
  <c r="A455" i="1"/>
  <c r="B454" i="1"/>
  <c r="D455" i="1" l="1"/>
  <c r="C455" i="1"/>
  <c r="B455" i="1"/>
  <c r="A456" i="1"/>
  <c r="D456" i="1" l="1"/>
  <c r="C456" i="1"/>
  <c r="A457" i="1"/>
  <c r="B456" i="1"/>
  <c r="D457" i="1" l="1"/>
  <c r="C457" i="1"/>
  <c r="B457" i="1"/>
  <c r="A458" i="1"/>
  <c r="D458" i="1" l="1"/>
  <c r="C458" i="1"/>
  <c r="B458" i="1"/>
  <c r="A459" i="1"/>
  <c r="D459" i="1" l="1"/>
  <c r="C459" i="1"/>
  <c r="B459" i="1"/>
  <c r="A460" i="1"/>
  <c r="D460" i="1" l="1"/>
  <c r="C460" i="1"/>
  <c r="B460" i="1"/>
  <c r="A461" i="1"/>
  <c r="D461" i="1" l="1"/>
  <c r="C461" i="1"/>
  <c r="B461" i="1"/>
  <c r="A462" i="1"/>
  <c r="D462" i="1" l="1"/>
  <c r="C462" i="1"/>
  <c r="B462" i="1"/>
  <c r="A463" i="1"/>
  <c r="D463" i="1" l="1"/>
  <c r="C463" i="1"/>
  <c r="B463" i="1"/>
  <c r="A464" i="1"/>
  <c r="D464" i="1" l="1"/>
  <c r="C464" i="1"/>
  <c r="B464" i="1"/>
  <c r="A465" i="1"/>
  <c r="D465" i="1" l="1"/>
  <c r="C465" i="1"/>
  <c r="B465" i="1"/>
  <c r="A466" i="1"/>
  <c r="D466" i="1" l="1"/>
  <c r="C466" i="1"/>
  <c r="A467" i="1"/>
  <c r="B466" i="1"/>
  <c r="D467" i="1" l="1"/>
  <c r="C467" i="1"/>
  <c r="B467" i="1"/>
  <c r="A468" i="1"/>
  <c r="D468" i="1" l="1"/>
  <c r="C468" i="1"/>
  <c r="B468" i="1"/>
  <c r="A469" i="1"/>
  <c r="D469" i="1" l="1"/>
  <c r="C469" i="1"/>
  <c r="B469" i="1"/>
  <c r="A470" i="1"/>
  <c r="D470" i="1" l="1"/>
  <c r="C470" i="1"/>
  <c r="B470" i="1"/>
  <c r="A471" i="1"/>
  <c r="D471" i="1" l="1"/>
  <c r="C471" i="1"/>
  <c r="B471" i="1"/>
  <c r="A472" i="1"/>
  <c r="D472" i="1" l="1"/>
  <c r="C472" i="1"/>
  <c r="B472" i="1"/>
  <c r="A473" i="1"/>
  <c r="D473" i="1" l="1"/>
  <c r="C473" i="1"/>
  <c r="B473" i="1"/>
  <c r="A474" i="1"/>
  <c r="D474" i="1" l="1"/>
  <c r="C474" i="1"/>
  <c r="B474" i="1"/>
  <c r="A475" i="1"/>
  <c r="D475" i="1" l="1"/>
  <c r="C475" i="1"/>
  <c r="B475" i="1"/>
  <c r="A476" i="1"/>
  <c r="D476" i="1" l="1"/>
  <c r="C476" i="1"/>
  <c r="B476" i="1"/>
  <c r="A477" i="1"/>
  <c r="D477" i="1" l="1"/>
  <c r="C477" i="1"/>
  <c r="B477" i="1"/>
  <c r="A478" i="1"/>
  <c r="D478" i="1" l="1"/>
  <c r="C478" i="1"/>
  <c r="B478" i="1"/>
  <c r="A479" i="1"/>
  <c r="D479" i="1" l="1"/>
  <c r="C479" i="1"/>
  <c r="B479" i="1"/>
  <c r="A480" i="1"/>
  <c r="D480" i="1" l="1"/>
  <c r="C480" i="1"/>
  <c r="B480" i="1"/>
  <c r="A481" i="1"/>
  <c r="D481" i="1" l="1"/>
  <c r="C481" i="1"/>
  <c r="B481" i="1"/>
  <c r="A482" i="1"/>
  <c r="D482" i="1" l="1"/>
  <c r="C482" i="1"/>
  <c r="B482" i="1"/>
  <c r="A483" i="1"/>
  <c r="D483" i="1" l="1"/>
  <c r="C483" i="1"/>
  <c r="A484" i="1"/>
  <c r="B483" i="1"/>
  <c r="D484" i="1" l="1"/>
  <c r="C484" i="1"/>
  <c r="B484" i="1"/>
  <c r="A485" i="1"/>
  <c r="D485" i="1" l="1"/>
  <c r="C485" i="1"/>
  <c r="B485" i="1"/>
  <c r="A486" i="1"/>
  <c r="D486" i="1" l="1"/>
  <c r="C486" i="1"/>
  <c r="A487" i="1"/>
  <c r="B486" i="1"/>
  <c r="D487" i="1" l="1"/>
  <c r="C487" i="1"/>
  <c r="A488" i="1"/>
  <c r="B487" i="1"/>
  <c r="D488" i="1" l="1"/>
  <c r="C488" i="1"/>
  <c r="B488" i="1"/>
  <c r="A489" i="1"/>
  <c r="D489" i="1" l="1"/>
  <c r="C489" i="1"/>
  <c r="A490" i="1"/>
  <c r="B489" i="1"/>
  <c r="D490" i="1" l="1"/>
  <c r="C490" i="1"/>
  <c r="B490" i="1"/>
  <c r="A491" i="1"/>
  <c r="D491" i="1" l="1"/>
  <c r="C491" i="1"/>
  <c r="B491" i="1"/>
  <c r="A492" i="1"/>
  <c r="D492" i="1" l="1"/>
  <c r="C492" i="1"/>
  <c r="A493" i="1"/>
  <c r="B492" i="1"/>
  <c r="D493" i="1" l="1"/>
  <c r="C493" i="1"/>
  <c r="A494" i="1"/>
  <c r="B493" i="1"/>
  <c r="D494" i="1" l="1"/>
  <c r="C494" i="1"/>
  <c r="A495" i="1"/>
  <c r="B494" i="1"/>
  <c r="D495" i="1" l="1"/>
  <c r="C495" i="1"/>
  <c r="A496" i="1"/>
  <c r="B495" i="1"/>
  <c r="D496" i="1" l="1"/>
  <c r="C496" i="1"/>
  <c r="A497" i="1"/>
  <c r="B496" i="1"/>
  <c r="D497" i="1" l="1"/>
  <c r="C497" i="1"/>
  <c r="B497" i="1"/>
  <c r="A498" i="1"/>
  <c r="D498" i="1" l="1"/>
  <c r="C498" i="1"/>
  <c r="B498" i="1"/>
  <c r="A499" i="1"/>
  <c r="D499" i="1" l="1"/>
  <c r="C499" i="1"/>
  <c r="B499" i="1"/>
  <c r="A500" i="1"/>
  <c r="C500" i="1" l="1"/>
  <c r="D500" i="1"/>
  <c r="A501" i="1"/>
  <c r="B500" i="1"/>
  <c r="D501" i="1" l="1"/>
  <c r="C501" i="1"/>
  <c r="A502" i="1"/>
  <c r="B501" i="1"/>
  <c r="C502" i="1" l="1"/>
  <c r="D502" i="1"/>
  <c r="A503" i="1"/>
  <c r="B502" i="1"/>
  <c r="D503" i="1" l="1"/>
  <c r="C503" i="1"/>
  <c r="A504" i="1"/>
  <c r="B503" i="1"/>
  <c r="D504" i="1" l="1"/>
  <c r="C504" i="1"/>
  <c r="A505" i="1"/>
  <c r="B504" i="1"/>
  <c r="D505" i="1" l="1"/>
  <c r="C505" i="1"/>
  <c r="B505" i="1"/>
  <c r="A506" i="1"/>
  <c r="D506" i="1" l="1"/>
  <c r="C506" i="1"/>
  <c r="B506" i="1"/>
  <c r="A507" i="1"/>
  <c r="D507" i="1" l="1"/>
  <c r="C507" i="1"/>
  <c r="B507" i="1"/>
  <c r="A508" i="1"/>
  <c r="D508" i="1" l="1"/>
  <c r="C508" i="1"/>
  <c r="B508" i="1"/>
  <c r="A509" i="1"/>
  <c r="D509" i="1" l="1"/>
  <c r="C509" i="1"/>
  <c r="A510" i="1"/>
  <c r="B509" i="1"/>
  <c r="D510" i="1" l="1"/>
  <c r="C510" i="1"/>
  <c r="A511" i="1"/>
  <c r="B510" i="1"/>
  <c r="D511" i="1" l="1"/>
  <c r="C511" i="1"/>
  <c r="A512" i="1"/>
  <c r="B511" i="1"/>
  <c r="D512" i="1" l="1"/>
  <c r="C512" i="1"/>
  <c r="A513" i="1"/>
  <c r="B512" i="1"/>
  <c r="D513" i="1" l="1"/>
  <c r="C513" i="1"/>
  <c r="A514" i="1"/>
  <c r="B513" i="1"/>
  <c r="D514" i="1" l="1"/>
  <c r="C514" i="1"/>
  <c r="A515" i="1"/>
  <c r="B514" i="1"/>
  <c r="D515" i="1" l="1"/>
  <c r="C515" i="1"/>
  <c r="B515" i="1"/>
  <c r="A516" i="1"/>
  <c r="D516" i="1" l="1"/>
  <c r="C516" i="1"/>
  <c r="B516" i="1"/>
  <c r="A517" i="1"/>
  <c r="C517" i="1" l="1"/>
  <c r="D517" i="1"/>
  <c r="B517" i="1"/>
  <c r="A518" i="1"/>
  <c r="D518" i="1" l="1"/>
  <c r="C518" i="1"/>
  <c r="B518" i="1"/>
  <c r="A519" i="1"/>
  <c r="D519" i="1" l="1"/>
  <c r="C519" i="1"/>
  <c r="A520" i="1"/>
  <c r="B519" i="1"/>
  <c r="C520" i="1" l="1"/>
  <c r="D520" i="1"/>
  <c r="B520" i="1"/>
  <c r="A521" i="1"/>
  <c r="D521" i="1" l="1"/>
  <c r="C521" i="1"/>
  <c r="B521" i="1"/>
  <c r="A522" i="1"/>
  <c r="D522" i="1" l="1"/>
  <c r="C522" i="1"/>
  <c r="A523" i="1"/>
  <c r="B522" i="1"/>
  <c r="D523" i="1" l="1"/>
  <c r="C523" i="1"/>
  <c r="B523" i="1"/>
  <c r="A524" i="1"/>
  <c r="D524" i="1" l="1"/>
  <c r="C524" i="1"/>
  <c r="A525" i="1"/>
  <c r="B524" i="1"/>
  <c r="C525" i="1" l="1"/>
  <c r="D525" i="1"/>
  <c r="A526" i="1"/>
  <c r="B525" i="1"/>
  <c r="C526" i="1" l="1"/>
  <c r="D526" i="1"/>
  <c r="A527" i="1"/>
  <c r="B526" i="1"/>
  <c r="D527" i="1" l="1"/>
  <c r="C527" i="1"/>
  <c r="B527" i="1"/>
  <c r="A528" i="1"/>
  <c r="D528" i="1" l="1"/>
  <c r="C528" i="1"/>
  <c r="B528" i="1"/>
  <c r="A529" i="1"/>
  <c r="D529" i="1" l="1"/>
  <c r="C529" i="1"/>
  <c r="B529" i="1"/>
  <c r="A530" i="1"/>
  <c r="D530" i="1" l="1"/>
  <c r="C530" i="1"/>
  <c r="B530" i="1"/>
  <c r="A531" i="1"/>
  <c r="D531" i="1" l="1"/>
  <c r="C531" i="1"/>
  <c r="B531" i="1"/>
  <c r="A532" i="1"/>
  <c r="C532" i="1" l="1"/>
  <c r="D532" i="1"/>
  <c r="B532" i="1"/>
  <c r="A533" i="1"/>
  <c r="C533" i="1" l="1"/>
  <c r="D533" i="1"/>
  <c r="B533" i="1"/>
  <c r="A534" i="1"/>
  <c r="D534" i="1" l="1"/>
  <c r="C534" i="1"/>
  <c r="A535" i="1"/>
  <c r="B534" i="1"/>
  <c r="D535" i="1" l="1"/>
  <c r="C535" i="1"/>
  <c r="B535" i="1"/>
  <c r="A536" i="1"/>
  <c r="D536" i="1" l="1"/>
  <c r="C536" i="1"/>
  <c r="B536" i="1"/>
  <c r="A537" i="1"/>
  <c r="C537" i="1" l="1"/>
  <c r="D537" i="1"/>
  <c r="B537" i="1"/>
  <c r="A538" i="1"/>
  <c r="D538" i="1" l="1"/>
  <c r="C538" i="1"/>
  <c r="B538" i="1"/>
  <c r="A539" i="1"/>
  <c r="D539" i="1" l="1"/>
  <c r="C539" i="1"/>
  <c r="A540" i="1"/>
  <c r="B539" i="1"/>
  <c r="D540" i="1" l="1"/>
  <c r="C540" i="1"/>
  <c r="B540" i="1"/>
  <c r="A541" i="1"/>
  <c r="C541" i="1" l="1"/>
  <c r="D541" i="1"/>
  <c r="A542" i="1"/>
  <c r="B541" i="1"/>
  <c r="D542" i="1" l="1"/>
  <c r="C542" i="1"/>
  <c r="A543" i="1"/>
  <c r="B542" i="1"/>
  <c r="D543" i="1" l="1"/>
  <c r="C543" i="1"/>
  <c r="A544" i="1"/>
  <c r="B543" i="1"/>
  <c r="D544" i="1" l="1"/>
  <c r="C544" i="1"/>
  <c r="B544" i="1"/>
  <c r="A545" i="1"/>
  <c r="D545" i="1" l="1"/>
  <c r="C545" i="1"/>
  <c r="A546" i="1"/>
  <c r="B545" i="1"/>
  <c r="D546" i="1" l="1"/>
  <c r="C546" i="1"/>
  <c r="A547" i="1"/>
  <c r="B546" i="1"/>
  <c r="D547" i="1" l="1"/>
  <c r="C547" i="1"/>
  <c r="A548" i="1"/>
  <c r="B547" i="1"/>
  <c r="C548" i="1" l="1"/>
  <c r="D548" i="1"/>
  <c r="A549" i="1"/>
  <c r="B548" i="1"/>
  <c r="D549" i="1" l="1"/>
  <c r="C549" i="1"/>
  <c r="B549" i="1"/>
  <c r="A550" i="1"/>
  <c r="D550" i="1" l="1"/>
  <c r="C550" i="1"/>
  <c r="A551" i="1"/>
  <c r="B550" i="1"/>
  <c r="D551" i="1" l="1"/>
  <c r="C551" i="1"/>
  <c r="B551" i="1"/>
  <c r="A552" i="1"/>
  <c r="D552" i="1" l="1"/>
  <c r="C552" i="1"/>
  <c r="A553" i="1"/>
  <c r="B552" i="1"/>
  <c r="C553" i="1" l="1"/>
  <c r="D553" i="1"/>
  <c r="B553" i="1"/>
  <c r="A554" i="1"/>
  <c r="D554" i="1" l="1"/>
  <c r="C554" i="1"/>
  <c r="A555" i="1"/>
  <c r="B554" i="1"/>
  <c r="D555" i="1" l="1"/>
  <c r="C555" i="1"/>
  <c r="B555" i="1"/>
  <c r="A556" i="1"/>
  <c r="D556" i="1" l="1"/>
  <c r="C556" i="1"/>
  <c r="A557" i="1"/>
  <c r="B556" i="1"/>
  <c r="D557" i="1" l="1"/>
  <c r="C557" i="1"/>
  <c r="B557" i="1"/>
  <c r="A558" i="1"/>
  <c r="D558" i="1" l="1"/>
  <c r="C558" i="1"/>
  <c r="A559" i="1"/>
  <c r="B558" i="1"/>
  <c r="D559" i="1" l="1"/>
  <c r="C559" i="1"/>
  <c r="B559" i="1"/>
  <c r="A560" i="1"/>
  <c r="D560" i="1" l="1"/>
  <c r="C560" i="1"/>
  <c r="A561" i="1"/>
  <c r="B560" i="1"/>
  <c r="D561" i="1" l="1"/>
  <c r="C561" i="1"/>
  <c r="B561" i="1"/>
  <c r="A562" i="1"/>
  <c r="C562" i="1" l="1"/>
  <c r="D562" i="1"/>
  <c r="A563" i="1"/>
  <c r="B562" i="1"/>
  <c r="D563" i="1" l="1"/>
  <c r="C563" i="1"/>
  <c r="B563" i="1"/>
  <c r="A564" i="1"/>
  <c r="D564" i="1" l="1"/>
  <c r="C564" i="1"/>
  <c r="A565" i="1"/>
  <c r="B564" i="1"/>
  <c r="C565" i="1" l="1"/>
  <c r="D565" i="1"/>
  <c r="B565" i="1"/>
  <c r="A566" i="1"/>
  <c r="D566" i="1" l="1"/>
  <c r="C566" i="1"/>
  <c r="A567" i="1"/>
  <c r="B566" i="1"/>
  <c r="D567" i="1" l="1"/>
  <c r="C567" i="1"/>
  <c r="B567" i="1"/>
  <c r="A568" i="1"/>
  <c r="D568" i="1" l="1"/>
  <c r="C568" i="1"/>
  <c r="A569" i="1"/>
  <c r="B568" i="1"/>
  <c r="C569" i="1" l="1"/>
  <c r="D569" i="1"/>
  <c r="B569" i="1"/>
  <c r="A570" i="1"/>
  <c r="D570" i="1" l="1"/>
  <c r="C570" i="1"/>
  <c r="A571" i="1"/>
  <c r="B570" i="1"/>
  <c r="D571" i="1" l="1"/>
  <c r="C571" i="1"/>
  <c r="B571" i="1"/>
  <c r="A572" i="1"/>
  <c r="D572" i="1" l="1"/>
  <c r="C572" i="1"/>
  <c r="A573" i="1"/>
  <c r="B572" i="1"/>
  <c r="C573" i="1" l="1"/>
  <c r="D573" i="1"/>
  <c r="B573" i="1"/>
  <c r="A574" i="1"/>
  <c r="C574" i="1" l="1"/>
  <c r="D574" i="1"/>
  <c r="A575" i="1"/>
  <c r="B574" i="1"/>
  <c r="D575" i="1" l="1"/>
  <c r="C575" i="1"/>
  <c r="B575" i="1"/>
  <c r="A576" i="1"/>
  <c r="D576" i="1" l="1"/>
  <c r="C576" i="1"/>
  <c r="B576" i="1"/>
  <c r="A577" i="1"/>
  <c r="D577" i="1" l="1"/>
  <c r="C577" i="1"/>
  <c r="B577" i="1"/>
  <c r="A578" i="1"/>
  <c r="D578" i="1" l="1"/>
  <c r="C578" i="1"/>
  <c r="A579" i="1"/>
  <c r="B578" i="1"/>
  <c r="D579" i="1" l="1"/>
  <c r="C579" i="1"/>
  <c r="B579" i="1"/>
  <c r="A580" i="1"/>
  <c r="D580" i="1" l="1"/>
  <c r="C580" i="1"/>
  <c r="B580" i="1"/>
  <c r="A581" i="1"/>
  <c r="C581" i="1" l="1"/>
  <c r="D581" i="1"/>
  <c r="A582" i="1"/>
  <c r="B581" i="1"/>
  <c r="D582" i="1" l="1"/>
  <c r="C582" i="1"/>
  <c r="B582" i="1"/>
  <c r="A583" i="1"/>
  <c r="D583" i="1" l="1"/>
  <c r="C583" i="1"/>
  <c r="A584" i="1"/>
  <c r="B583" i="1"/>
  <c r="C584" i="1" l="1"/>
  <c r="D584" i="1"/>
  <c r="B584" i="1"/>
  <c r="A585" i="1"/>
  <c r="D585" i="1" l="1"/>
  <c r="C585" i="1"/>
  <c r="A586" i="1"/>
  <c r="B585" i="1"/>
  <c r="D586" i="1" l="1"/>
  <c r="C586" i="1"/>
  <c r="B586" i="1"/>
  <c r="A587" i="1"/>
  <c r="D587" i="1" l="1"/>
  <c r="C587" i="1"/>
  <c r="A588" i="1"/>
  <c r="B587" i="1"/>
  <c r="D588" i="1" l="1"/>
  <c r="C588" i="1"/>
  <c r="B588" i="1"/>
  <c r="A589" i="1"/>
  <c r="C589" i="1" l="1"/>
  <c r="D589" i="1"/>
  <c r="A590" i="1"/>
  <c r="B589" i="1"/>
  <c r="C590" i="1" l="1"/>
  <c r="D590" i="1"/>
  <c r="A591" i="1"/>
  <c r="B590" i="1"/>
  <c r="D591" i="1" l="1"/>
  <c r="C591" i="1"/>
  <c r="B591" i="1"/>
  <c r="A592" i="1"/>
  <c r="D592" i="1" l="1"/>
  <c r="C592" i="1"/>
  <c r="A593" i="1"/>
  <c r="B592" i="1"/>
  <c r="D593" i="1" l="1"/>
  <c r="C593" i="1"/>
  <c r="B593" i="1"/>
  <c r="A594" i="1"/>
  <c r="D594" i="1" l="1"/>
  <c r="C594" i="1"/>
  <c r="A595" i="1"/>
  <c r="B594" i="1"/>
  <c r="D595" i="1" l="1"/>
  <c r="C595" i="1"/>
  <c r="B595" i="1"/>
  <c r="A596" i="1"/>
  <c r="D596" i="1" l="1"/>
  <c r="C596" i="1"/>
  <c r="A597" i="1"/>
  <c r="B596" i="1"/>
  <c r="C597" i="1" l="1"/>
  <c r="D597" i="1"/>
  <c r="A598" i="1"/>
  <c r="B597" i="1"/>
  <c r="D598" i="1" l="1"/>
  <c r="C598" i="1"/>
  <c r="A599" i="1"/>
  <c r="B598" i="1"/>
  <c r="D599" i="1" l="1"/>
  <c r="C599" i="1"/>
  <c r="B599" i="1"/>
  <c r="A600" i="1"/>
  <c r="D600" i="1" l="1"/>
  <c r="C600" i="1"/>
  <c r="A601" i="1"/>
  <c r="B600" i="1"/>
  <c r="C601" i="1" l="1"/>
  <c r="D601" i="1"/>
  <c r="B601" i="1"/>
  <c r="A602" i="1"/>
  <c r="C602" i="1" l="1"/>
  <c r="D602" i="1"/>
  <c r="A603" i="1"/>
  <c r="B602" i="1"/>
  <c r="D603" i="1" l="1"/>
  <c r="C603" i="1"/>
  <c r="B603" i="1"/>
  <c r="A604" i="1"/>
  <c r="D604" i="1" l="1"/>
  <c r="C604" i="1"/>
  <c r="A605" i="1"/>
  <c r="B604" i="1"/>
  <c r="C605" i="1" l="1"/>
  <c r="D605" i="1"/>
  <c r="A606" i="1"/>
  <c r="B605" i="1"/>
  <c r="D606" i="1" l="1"/>
  <c r="C606" i="1"/>
  <c r="A607" i="1"/>
  <c r="B606" i="1"/>
  <c r="D607" i="1" l="1"/>
  <c r="C607" i="1"/>
  <c r="B607" i="1"/>
  <c r="A608" i="1"/>
  <c r="D608" i="1" l="1"/>
  <c r="C608" i="1"/>
  <c r="A609" i="1"/>
  <c r="B608" i="1"/>
  <c r="D609" i="1" l="1"/>
  <c r="C609" i="1"/>
  <c r="B609" i="1"/>
  <c r="A610" i="1"/>
  <c r="D610" i="1" l="1"/>
  <c r="C610" i="1"/>
  <c r="A611" i="1"/>
  <c r="B610" i="1"/>
  <c r="D611" i="1" l="1"/>
  <c r="C611" i="1"/>
  <c r="B611" i="1"/>
  <c r="A612" i="1"/>
  <c r="D612" i="1" l="1"/>
  <c r="C612" i="1"/>
  <c r="B612" i="1"/>
  <c r="A613" i="1"/>
  <c r="D613" i="1" l="1"/>
  <c r="C613" i="1"/>
  <c r="B613" i="1"/>
  <c r="A614" i="1"/>
  <c r="D614" i="1" l="1"/>
  <c r="C614" i="1"/>
  <c r="B614" i="1"/>
  <c r="A615" i="1"/>
  <c r="D615" i="1" l="1"/>
  <c r="C615" i="1"/>
  <c r="B615" i="1"/>
  <c r="A616" i="1"/>
  <c r="D616" i="1" l="1"/>
  <c r="C616" i="1"/>
  <c r="B616" i="1"/>
  <c r="A617" i="1"/>
  <c r="C617" i="1" l="1"/>
  <c r="D617" i="1"/>
  <c r="B617" i="1"/>
  <c r="A618" i="1"/>
  <c r="C618" i="1" l="1"/>
  <c r="D618" i="1"/>
  <c r="A619" i="1"/>
  <c r="B618" i="1"/>
  <c r="D619" i="1" l="1"/>
  <c r="C619" i="1"/>
  <c r="B619" i="1"/>
  <c r="A620" i="1"/>
  <c r="D620" i="1" l="1"/>
  <c r="C620" i="1"/>
  <c r="B620" i="1"/>
  <c r="A621" i="1"/>
  <c r="D621" i="1" l="1"/>
  <c r="C621" i="1"/>
  <c r="B621" i="1"/>
  <c r="A622" i="1"/>
  <c r="D622" i="1" l="1"/>
  <c r="C622" i="1"/>
  <c r="B622" i="1"/>
  <c r="A623" i="1"/>
  <c r="D623" i="1" l="1"/>
  <c r="C623" i="1"/>
  <c r="B623" i="1"/>
  <c r="A624" i="1"/>
  <c r="D624" i="1" l="1"/>
  <c r="C624" i="1"/>
  <c r="B624" i="1"/>
  <c r="A625" i="1"/>
  <c r="D625" i="1" l="1"/>
  <c r="C625" i="1"/>
  <c r="B625" i="1"/>
  <c r="A626" i="1"/>
  <c r="D626" i="1" l="1"/>
  <c r="C626" i="1"/>
  <c r="A627" i="1"/>
  <c r="B626" i="1"/>
  <c r="D627" i="1" l="1"/>
  <c r="C627" i="1"/>
  <c r="A628" i="1"/>
  <c r="B627" i="1"/>
  <c r="D628" i="1" l="1"/>
  <c r="C628" i="1"/>
  <c r="B628" i="1"/>
  <c r="A629" i="1"/>
  <c r="C629" i="1" l="1"/>
  <c r="D629" i="1"/>
  <c r="B629" i="1"/>
  <c r="A630" i="1"/>
  <c r="D630" i="1" l="1"/>
  <c r="C630" i="1"/>
  <c r="A631" i="1"/>
  <c r="B630" i="1"/>
  <c r="D631" i="1" l="1"/>
  <c r="C631" i="1"/>
  <c r="B631" i="1"/>
  <c r="A632" i="1"/>
  <c r="C632" i="1" l="1"/>
  <c r="D632" i="1"/>
  <c r="A633" i="1"/>
  <c r="B632" i="1"/>
  <c r="C633" i="1" l="1"/>
  <c r="D633" i="1"/>
  <c r="B633" i="1"/>
  <c r="A634" i="1"/>
  <c r="D634" i="1" l="1"/>
  <c r="C634" i="1"/>
  <c r="B634" i="1"/>
  <c r="A635" i="1"/>
  <c r="D635" i="1" l="1"/>
  <c r="C635" i="1"/>
  <c r="B635" i="1"/>
  <c r="A636" i="1"/>
  <c r="D636" i="1" l="1"/>
  <c r="C636" i="1"/>
  <c r="B636" i="1"/>
  <c r="A637" i="1"/>
  <c r="C637" i="1" l="1"/>
  <c r="D637" i="1"/>
  <c r="A638" i="1"/>
  <c r="B637" i="1"/>
  <c r="D638" i="1" l="1"/>
  <c r="C638" i="1"/>
  <c r="A639" i="1"/>
  <c r="B638" i="1"/>
  <c r="D639" i="1" l="1"/>
  <c r="C639" i="1"/>
  <c r="A640" i="1"/>
  <c r="B639" i="1"/>
  <c r="D640" i="1" l="1"/>
  <c r="C640" i="1"/>
  <c r="A641" i="1"/>
  <c r="B640" i="1"/>
  <c r="D641" i="1" l="1"/>
  <c r="C641" i="1"/>
  <c r="A642" i="1"/>
  <c r="B641" i="1"/>
  <c r="D642" i="1" l="1"/>
  <c r="C642" i="1"/>
  <c r="B642" i="1"/>
  <c r="A643" i="1"/>
  <c r="D643" i="1" l="1"/>
  <c r="C643" i="1"/>
  <c r="B643" i="1"/>
  <c r="A644" i="1"/>
  <c r="D644" i="1" l="1"/>
  <c r="C644" i="1"/>
  <c r="A645" i="1"/>
  <c r="B644" i="1"/>
  <c r="C645" i="1" l="1"/>
  <c r="D645" i="1"/>
  <c r="A646" i="1"/>
  <c r="B645" i="1"/>
  <c r="D646" i="1" l="1"/>
  <c r="C646" i="1"/>
  <c r="A647" i="1"/>
  <c r="B646" i="1"/>
  <c r="D647" i="1" l="1"/>
  <c r="C647" i="1"/>
  <c r="A648" i="1"/>
  <c r="B647" i="1"/>
  <c r="C648" i="1" l="1"/>
  <c r="D648" i="1"/>
  <c r="B648" i="1"/>
  <c r="A649" i="1"/>
  <c r="D649" i="1" l="1"/>
  <c r="C649" i="1"/>
  <c r="A650" i="1"/>
  <c r="B649" i="1"/>
  <c r="D650" i="1" l="1"/>
  <c r="C650" i="1"/>
  <c r="B650" i="1"/>
  <c r="A651" i="1"/>
  <c r="D651" i="1" l="1"/>
  <c r="C651" i="1"/>
  <c r="A652" i="1"/>
  <c r="B651" i="1"/>
  <c r="D652" i="1" l="1"/>
  <c r="C652" i="1"/>
  <c r="B652" i="1"/>
  <c r="A653" i="1"/>
  <c r="C653" i="1" l="1"/>
  <c r="D653" i="1"/>
  <c r="A654" i="1"/>
  <c r="B653" i="1"/>
  <c r="C654" i="1" l="1"/>
  <c r="D654" i="1"/>
  <c r="B654" i="1"/>
  <c r="A655" i="1"/>
  <c r="D655" i="1" l="1"/>
  <c r="C655" i="1"/>
  <c r="A656" i="1"/>
  <c r="B655" i="1"/>
  <c r="D656" i="1" l="1"/>
  <c r="C656" i="1"/>
  <c r="B656" i="1"/>
  <c r="A657" i="1"/>
  <c r="D657" i="1" l="1"/>
  <c r="C657" i="1"/>
  <c r="A658" i="1"/>
  <c r="B657" i="1"/>
  <c r="D658" i="1" l="1"/>
  <c r="C658" i="1"/>
  <c r="B658" i="1"/>
  <c r="A659" i="1"/>
  <c r="D659" i="1" l="1"/>
  <c r="C659" i="1"/>
  <c r="B659" i="1"/>
  <c r="A660" i="1"/>
  <c r="C660" i="1" l="1"/>
  <c r="D660" i="1"/>
  <c r="B660" i="1"/>
  <c r="A661" i="1"/>
  <c r="C661" i="1" l="1"/>
  <c r="D661" i="1"/>
  <c r="A662" i="1"/>
  <c r="B661" i="1"/>
  <c r="D662" i="1" l="1"/>
  <c r="C662" i="1"/>
  <c r="A663" i="1"/>
  <c r="B662" i="1"/>
  <c r="D663" i="1" l="1"/>
  <c r="C663" i="1"/>
  <c r="A664" i="1"/>
  <c r="B663" i="1"/>
  <c r="D664" i="1" l="1"/>
  <c r="C664" i="1"/>
  <c r="B664" i="1"/>
  <c r="A665" i="1"/>
  <c r="C665" i="1" l="1"/>
  <c r="D665" i="1"/>
  <c r="A666" i="1"/>
  <c r="B665" i="1"/>
  <c r="D666" i="1" l="1"/>
  <c r="C666" i="1"/>
  <c r="B666" i="1"/>
  <c r="A667" i="1"/>
  <c r="D667" i="1" l="1"/>
  <c r="C667" i="1"/>
  <c r="A668" i="1"/>
  <c r="B667" i="1"/>
  <c r="D668" i="1" l="1"/>
  <c r="C668" i="1"/>
  <c r="B668" i="1"/>
  <c r="A669" i="1"/>
  <c r="C669" i="1" l="1"/>
  <c r="D669" i="1"/>
  <c r="B669" i="1"/>
  <c r="A670" i="1"/>
  <c r="D670" i="1" l="1"/>
  <c r="C670" i="1"/>
  <c r="A671" i="1"/>
  <c r="B670" i="1"/>
  <c r="D671" i="1" l="1"/>
  <c r="C671" i="1"/>
  <c r="A672" i="1"/>
  <c r="B671" i="1"/>
  <c r="D672" i="1" l="1"/>
  <c r="C672" i="1"/>
  <c r="B672" i="1"/>
  <c r="A673" i="1"/>
  <c r="D673" i="1" l="1"/>
  <c r="C673" i="1"/>
  <c r="A674" i="1"/>
  <c r="B673" i="1"/>
  <c r="D674" i="1" l="1"/>
  <c r="C674" i="1"/>
  <c r="A675" i="1"/>
  <c r="B674" i="1"/>
  <c r="D675" i="1" l="1"/>
  <c r="C675" i="1"/>
  <c r="A676" i="1"/>
  <c r="B675" i="1"/>
  <c r="C676" i="1" l="1"/>
  <c r="D676" i="1"/>
  <c r="B676" i="1"/>
  <c r="A677" i="1"/>
  <c r="D677" i="1" l="1"/>
  <c r="C677" i="1"/>
  <c r="B677" i="1"/>
  <c r="A678" i="1"/>
  <c r="D678" i="1" l="1"/>
  <c r="C678" i="1"/>
  <c r="B678" i="1"/>
  <c r="A679" i="1"/>
  <c r="D679" i="1" l="1"/>
  <c r="C679" i="1"/>
  <c r="A680" i="1"/>
  <c r="B679" i="1"/>
  <c r="D680" i="1" l="1"/>
  <c r="C680" i="1"/>
  <c r="A681" i="1"/>
  <c r="B680" i="1"/>
  <c r="C681" i="1" l="1"/>
  <c r="D681" i="1"/>
  <c r="B681" i="1"/>
  <c r="A682" i="1"/>
  <c r="D682" i="1" l="1"/>
  <c r="C682" i="1"/>
  <c r="B682" i="1"/>
  <c r="A683" i="1"/>
  <c r="D683" i="1" l="1"/>
  <c r="C683" i="1"/>
  <c r="B683" i="1"/>
  <c r="A684" i="1"/>
  <c r="D684" i="1" l="1"/>
  <c r="C684" i="1"/>
  <c r="A685" i="1"/>
  <c r="B684" i="1"/>
  <c r="D685" i="1" l="1"/>
  <c r="C685" i="1"/>
  <c r="B685" i="1"/>
  <c r="A686" i="1"/>
  <c r="D686" i="1" l="1"/>
  <c r="C686" i="1"/>
  <c r="A687" i="1"/>
  <c r="B686" i="1"/>
  <c r="D687" i="1" l="1"/>
  <c r="C687" i="1"/>
  <c r="B687" i="1"/>
  <c r="A688" i="1"/>
  <c r="D688" i="1" l="1"/>
  <c r="C688" i="1"/>
  <c r="A689" i="1"/>
  <c r="B688" i="1"/>
  <c r="D689" i="1" l="1"/>
  <c r="C689" i="1"/>
  <c r="A690" i="1"/>
  <c r="B689" i="1"/>
  <c r="C690" i="1" l="1"/>
  <c r="D690" i="1"/>
  <c r="B690" i="1"/>
  <c r="A691" i="1"/>
  <c r="D691" i="1" l="1"/>
  <c r="C691" i="1"/>
  <c r="A692" i="1"/>
  <c r="B691" i="1"/>
  <c r="D692" i="1" l="1"/>
  <c r="C692" i="1"/>
  <c r="A693" i="1"/>
  <c r="B692" i="1"/>
  <c r="C693" i="1" l="1"/>
  <c r="D693" i="1"/>
  <c r="B693" i="1"/>
  <c r="A694" i="1"/>
  <c r="D694" i="1" l="1"/>
  <c r="C694" i="1"/>
  <c r="A695" i="1"/>
  <c r="B694" i="1"/>
  <c r="D695" i="1" l="1"/>
  <c r="C695" i="1"/>
  <c r="A696" i="1"/>
  <c r="B695" i="1"/>
  <c r="D696" i="1" l="1"/>
  <c r="C696" i="1"/>
  <c r="B696" i="1"/>
  <c r="A697" i="1"/>
  <c r="C697" i="1" l="1"/>
  <c r="D697" i="1"/>
  <c r="B697" i="1"/>
  <c r="A698" i="1"/>
  <c r="D698" i="1" l="1"/>
  <c r="C698" i="1"/>
  <c r="B698" i="1"/>
  <c r="A699" i="1"/>
  <c r="D699" i="1" l="1"/>
  <c r="C699" i="1"/>
  <c r="A700" i="1"/>
  <c r="B699" i="1"/>
  <c r="D700" i="1" l="1"/>
  <c r="C700" i="1"/>
  <c r="B700" i="1"/>
  <c r="A701" i="1"/>
  <c r="C701" i="1" l="1"/>
  <c r="D701" i="1"/>
  <c r="A702" i="1"/>
  <c r="B701" i="1"/>
  <c r="C702" i="1" l="1"/>
  <c r="D702" i="1"/>
  <c r="A703" i="1"/>
  <c r="B702" i="1"/>
  <c r="D703" i="1" l="1"/>
  <c r="C703" i="1"/>
  <c r="B703" i="1"/>
  <c r="A704" i="1"/>
  <c r="C704" i="1" l="1"/>
  <c r="D704" i="1"/>
  <c r="B704" i="1"/>
  <c r="A705" i="1"/>
  <c r="D705" i="1" l="1"/>
  <c r="C705" i="1"/>
  <c r="A706" i="1"/>
  <c r="B705" i="1"/>
  <c r="D706" i="1" l="1"/>
  <c r="C706" i="1"/>
  <c r="B706" i="1"/>
  <c r="A707" i="1"/>
  <c r="D707" i="1" l="1"/>
  <c r="C707" i="1"/>
  <c r="B707" i="1"/>
  <c r="A708" i="1"/>
  <c r="D708" i="1" l="1"/>
  <c r="C708" i="1"/>
  <c r="A709" i="1"/>
  <c r="B708" i="1"/>
  <c r="C709" i="1" l="1"/>
  <c r="D709" i="1"/>
  <c r="B709" i="1"/>
  <c r="A710" i="1"/>
  <c r="D710" i="1" l="1"/>
  <c r="C710" i="1"/>
  <c r="A711" i="1"/>
  <c r="B710" i="1"/>
  <c r="D711" i="1" l="1"/>
  <c r="C711" i="1"/>
  <c r="B711" i="1"/>
  <c r="A712" i="1"/>
  <c r="C712" i="1" l="1"/>
  <c r="D712" i="1"/>
  <c r="A713" i="1"/>
  <c r="B712" i="1"/>
  <c r="D713" i="1" l="1"/>
  <c r="C713" i="1"/>
  <c r="B713" i="1"/>
  <c r="A714" i="1"/>
  <c r="D714" i="1" l="1"/>
  <c r="C714" i="1"/>
  <c r="A715" i="1"/>
  <c r="B714" i="1"/>
  <c r="D715" i="1" l="1"/>
  <c r="C715" i="1"/>
  <c r="B715" i="1"/>
  <c r="A716" i="1"/>
  <c r="D716" i="1" l="1"/>
  <c r="C716" i="1"/>
  <c r="A717" i="1"/>
  <c r="B716" i="1"/>
  <c r="C717" i="1" l="1"/>
  <c r="D717" i="1"/>
  <c r="B717" i="1"/>
  <c r="A718" i="1"/>
  <c r="C718" i="1" l="1"/>
  <c r="D718" i="1"/>
  <c r="A719" i="1"/>
  <c r="B718" i="1"/>
  <c r="D719" i="1" l="1"/>
  <c r="C719" i="1"/>
  <c r="B719" i="1"/>
  <c r="A720" i="1"/>
  <c r="D720" i="1" l="1"/>
  <c r="C720" i="1"/>
  <c r="A721" i="1"/>
  <c r="B720" i="1"/>
  <c r="D721" i="1" l="1"/>
  <c r="C721" i="1"/>
  <c r="B721" i="1"/>
  <c r="A722" i="1"/>
  <c r="D722" i="1" l="1"/>
  <c r="C722" i="1"/>
  <c r="B722" i="1"/>
  <c r="A723" i="1"/>
  <c r="D723" i="1" l="1"/>
  <c r="C723" i="1"/>
  <c r="B723" i="1"/>
  <c r="A724" i="1"/>
  <c r="D724" i="1" l="1"/>
  <c r="C724" i="1"/>
  <c r="A725" i="1"/>
  <c r="B724" i="1"/>
  <c r="C725" i="1" l="1"/>
  <c r="D725" i="1"/>
  <c r="B725" i="1"/>
  <c r="A726" i="1"/>
  <c r="D726" i="1" l="1"/>
  <c r="C726" i="1"/>
  <c r="A727" i="1"/>
  <c r="B726" i="1"/>
  <c r="D727" i="1" l="1"/>
  <c r="C727" i="1"/>
  <c r="B727" i="1"/>
  <c r="A728" i="1"/>
  <c r="D728" i="1" l="1"/>
  <c r="C728" i="1"/>
  <c r="B728" i="1"/>
  <c r="A729" i="1"/>
  <c r="C729" i="1" l="1"/>
  <c r="D729" i="1"/>
  <c r="B729" i="1"/>
  <c r="A730" i="1"/>
  <c r="C730" i="1" l="1"/>
  <c r="D730" i="1"/>
  <c r="A731" i="1"/>
  <c r="B730" i="1"/>
  <c r="D731" i="1" l="1"/>
  <c r="C731" i="1"/>
  <c r="B731" i="1"/>
  <c r="A732" i="1"/>
  <c r="D732" i="1" l="1"/>
  <c r="C732" i="1"/>
  <c r="A733" i="1"/>
  <c r="B732" i="1"/>
  <c r="C733" i="1" l="1"/>
  <c r="D733" i="1"/>
  <c r="A734" i="1"/>
  <c r="B733" i="1"/>
  <c r="D734" i="1" l="1"/>
  <c r="C734" i="1"/>
  <c r="B734" i="1"/>
  <c r="A735" i="1"/>
  <c r="D735" i="1" l="1"/>
  <c r="C735" i="1"/>
  <c r="B735" i="1"/>
  <c r="A736" i="1"/>
  <c r="D736" i="1" l="1"/>
  <c r="C736" i="1"/>
  <c r="A737" i="1"/>
  <c r="B736" i="1"/>
  <c r="D737" i="1" l="1"/>
  <c r="C737" i="1"/>
  <c r="A738" i="1"/>
  <c r="B737" i="1"/>
  <c r="D738" i="1" l="1"/>
  <c r="C738" i="1"/>
  <c r="B738" i="1"/>
  <c r="A739" i="1"/>
  <c r="D739" i="1" l="1"/>
  <c r="C739" i="1"/>
  <c r="A740" i="1"/>
  <c r="B739" i="1"/>
  <c r="D740" i="1" l="1"/>
  <c r="C740" i="1"/>
  <c r="B740" i="1"/>
  <c r="A741" i="1"/>
  <c r="D741" i="1" l="1"/>
  <c r="C741" i="1"/>
  <c r="A742" i="1"/>
  <c r="B741" i="1"/>
  <c r="D742" i="1" l="1"/>
  <c r="C742" i="1"/>
  <c r="B742" i="1"/>
  <c r="A743" i="1"/>
  <c r="D743" i="1" l="1"/>
  <c r="C743" i="1"/>
  <c r="A744" i="1"/>
  <c r="B743" i="1"/>
  <c r="D744" i="1" l="1"/>
  <c r="C744" i="1"/>
  <c r="B744" i="1"/>
  <c r="A745" i="1"/>
  <c r="C745" i="1" l="1"/>
  <c r="D745" i="1"/>
  <c r="A746" i="1"/>
  <c r="B745" i="1"/>
  <c r="C746" i="1" l="1"/>
  <c r="D746" i="1"/>
  <c r="B746" i="1"/>
  <c r="A747" i="1"/>
  <c r="D747" i="1" l="1"/>
  <c r="C747" i="1"/>
  <c r="A748" i="1"/>
  <c r="B747" i="1"/>
  <c r="D748" i="1" l="1"/>
  <c r="C748" i="1"/>
  <c r="B748" i="1"/>
  <c r="A749" i="1"/>
  <c r="D749" i="1" l="1"/>
  <c r="C749" i="1"/>
  <c r="A750" i="1"/>
  <c r="B749" i="1"/>
  <c r="D750" i="1" l="1"/>
  <c r="C750" i="1"/>
  <c r="B750" i="1"/>
  <c r="A751" i="1"/>
  <c r="D751" i="1" l="1"/>
  <c r="C751" i="1"/>
  <c r="A752" i="1"/>
  <c r="B751" i="1"/>
  <c r="D752" i="1" l="1"/>
  <c r="C752" i="1"/>
  <c r="B752" i="1"/>
  <c r="A753" i="1"/>
  <c r="D753" i="1" l="1"/>
  <c r="C753" i="1"/>
  <c r="A754" i="1"/>
  <c r="B753" i="1"/>
  <c r="D754" i="1" l="1"/>
  <c r="C754" i="1"/>
  <c r="B754" i="1"/>
  <c r="A755" i="1"/>
  <c r="D755" i="1" l="1"/>
  <c r="C755" i="1"/>
  <c r="A756" i="1"/>
  <c r="B755" i="1"/>
  <c r="D756" i="1" l="1"/>
  <c r="C756" i="1"/>
  <c r="B756" i="1"/>
  <c r="A757" i="1"/>
  <c r="C757" i="1" l="1"/>
  <c r="D757" i="1"/>
  <c r="A758" i="1"/>
  <c r="B757" i="1"/>
  <c r="D758" i="1" l="1"/>
  <c r="C758" i="1"/>
  <c r="B758" i="1"/>
  <c r="A759" i="1"/>
  <c r="D759" i="1" l="1"/>
  <c r="C759" i="1"/>
  <c r="A760" i="1"/>
  <c r="B759" i="1"/>
  <c r="C760" i="1" l="1"/>
  <c r="D760" i="1"/>
  <c r="B760" i="1"/>
  <c r="A761" i="1"/>
  <c r="C761" i="1" l="1"/>
  <c r="D761" i="1"/>
  <c r="A762" i="1"/>
  <c r="B761" i="1"/>
  <c r="D762" i="1" l="1"/>
  <c r="C762" i="1"/>
  <c r="A763" i="1"/>
  <c r="B762" i="1"/>
  <c r="D763" i="1" l="1"/>
  <c r="C763" i="1"/>
  <c r="A764" i="1"/>
  <c r="B763" i="1"/>
  <c r="D764" i="1" l="1"/>
  <c r="C764" i="1"/>
  <c r="B764" i="1"/>
  <c r="A765" i="1"/>
  <c r="C765" i="1" l="1"/>
  <c r="D765" i="1"/>
  <c r="A766" i="1"/>
  <c r="B765" i="1"/>
  <c r="D766" i="1" l="1"/>
  <c r="C766" i="1"/>
  <c r="A767" i="1"/>
  <c r="B766" i="1"/>
  <c r="D767" i="1" l="1"/>
  <c r="C767" i="1"/>
  <c r="A768" i="1"/>
  <c r="B767" i="1"/>
  <c r="D768" i="1" l="1"/>
  <c r="C768" i="1"/>
  <c r="B768" i="1"/>
  <c r="A769" i="1"/>
  <c r="D769" i="1" l="1"/>
  <c r="C769" i="1"/>
  <c r="A770" i="1"/>
  <c r="B769" i="1"/>
  <c r="D770" i="1" l="1"/>
  <c r="C770" i="1"/>
  <c r="B770" i="1"/>
  <c r="A771" i="1"/>
  <c r="D771" i="1" l="1"/>
  <c r="C771" i="1"/>
  <c r="A772" i="1"/>
  <c r="B771" i="1"/>
  <c r="D772" i="1" l="1"/>
  <c r="C772" i="1"/>
  <c r="B772" i="1"/>
  <c r="A773" i="1"/>
  <c r="C773" i="1" l="1"/>
  <c r="D773" i="1"/>
  <c r="A774" i="1"/>
  <c r="B773" i="1"/>
  <c r="D774" i="1" l="1"/>
  <c r="C774" i="1"/>
  <c r="B774" i="1"/>
  <c r="A775" i="1"/>
  <c r="D775" i="1" l="1"/>
  <c r="C775" i="1"/>
  <c r="A776" i="1"/>
  <c r="B775" i="1"/>
  <c r="C776" i="1" l="1"/>
  <c r="D776" i="1"/>
  <c r="B776" i="1"/>
  <c r="A777" i="1"/>
  <c r="D777" i="1" l="1"/>
  <c r="C777" i="1"/>
  <c r="A778" i="1"/>
  <c r="B777" i="1"/>
  <c r="D778" i="1" l="1"/>
  <c r="C778" i="1"/>
  <c r="B778" i="1"/>
  <c r="A779" i="1"/>
  <c r="D779" i="1" l="1"/>
  <c r="C779" i="1"/>
  <c r="A780" i="1"/>
  <c r="B779" i="1"/>
  <c r="D780" i="1" l="1"/>
  <c r="C780" i="1"/>
  <c r="B780" i="1"/>
  <c r="A781" i="1"/>
  <c r="C781" i="1" l="1"/>
  <c r="D781" i="1"/>
  <c r="A782" i="1"/>
  <c r="B781" i="1"/>
  <c r="C782" i="1" l="1"/>
  <c r="D782" i="1"/>
  <c r="B782" i="1"/>
  <c r="A783" i="1"/>
  <c r="D783" i="1" l="1"/>
  <c r="C783" i="1"/>
  <c r="A784" i="1"/>
  <c r="B783" i="1"/>
  <c r="D784" i="1" l="1"/>
  <c r="C784" i="1"/>
  <c r="B784" i="1"/>
  <c r="A785" i="1"/>
  <c r="D785" i="1" l="1"/>
  <c r="C785" i="1"/>
  <c r="A786" i="1"/>
  <c r="B785" i="1"/>
  <c r="D786" i="1" l="1"/>
  <c r="C786" i="1"/>
  <c r="B786" i="1"/>
  <c r="A787" i="1"/>
  <c r="D787" i="1" l="1"/>
  <c r="C787" i="1"/>
  <c r="A788" i="1"/>
  <c r="B787" i="1"/>
  <c r="C788" i="1" l="1"/>
  <c r="D788" i="1"/>
  <c r="B788" i="1"/>
  <c r="A789" i="1"/>
  <c r="C789" i="1" l="1"/>
  <c r="D789" i="1"/>
  <c r="A790" i="1"/>
  <c r="B789" i="1"/>
  <c r="D790" i="1" l="1"/>
  <c r="C790" i="1"/>
  <c r="B790" i="1"/>
  <c r="A791" i="1"/>
  <c r="D791" i="1" l="1"/>
  <c r="C791" i="1"/>
  <c r="A792" i="1"/>
  <c r="B791" i="1"/>
  <c r="D792" i="1" l="1"/>
  <c r="C792" i="1"/>
  <c r="B792" i="1"/>
  <c r="A793" i="1"/>
  <c r="A794" i="1" s="1"/>
  <c r="B794" i="1" l="1"/>
  <c r="A795" i="1"/>
  <c r="B793" i="1"/>
  <c r="C793" i="1"/>
  <c r="D793" i="1"/>
  <c r="A796" i="1" l="1"/>
  <c r="B795" i="1"/>
  <c r="B796" i="1" l="1"/>
  <c r="A797" i="1"/>
  <c r="A798" i="1" l="1"/>
  <c r="B797" i="1"/>
  <c r="B798" i="1" l="1"/>
  <c r="A799" i="1"/>
  <c r="A800" i="1" l="1"/>
  <c r="B799" i="1"/>
  <c r="B800" i="1" l="1"/>
  <c r="A801" i="1"/>
  <c r="A802" i="1" l="1"/>
  <c r="B801" i="1"/>
  <c r="B802" i="1" l="1"/>
  <c r="A803" i="1"/>
  <c r="A804" i="1" l="1"/>
  <c r="B803" i="1"/>
  <c r="B804" i="1" l="1"/>
  <c r="A805" i="1"/>
  <c r="A806" i="1" l="1"/>
  <c r="B805" i="1"/>
  <c r="B806" i="1" l="1"/>
  <c r="A807" i="1"/>
  <c r="A808" i="1" l="1"/>
  <c r="B807" i="1"/>
  <c r="B808" i="1" l="1"/>
  <c r="A809" i="1"/>
  <c r="A810" i="1" l="1"/>
  <c r="B809" i="1"/>
  <c r="B810" i="1" l="1"/>
  <c r="A811" i="1"/>
  <c r="A812" i="1" l="1"/>
  <c r="B811" i="1"/>
  <c r="B812" i="1" l="1"/>
  <c r="A813" i="1"/>
  <c r="A814" i="1" l="1"/>
  <c r="B813" i="1"/>
  <c r="B814" i="1" l="1"/>
  <c r="A815" i="1"/>
  <c r="A816" i="1" l="1"/>
  <c r="B815" i="1"/>
  <c r="B816" i="1" l="1"/>
  <c r="A817" i="1"/>
  <c r="A818" i="1" l="1"/>
  <c r="B817" i="1"/>
  <c r="B818" i="1" l="1"/>
  <c r="A819" i="1"/>
  <c r="A820" i="1" l="1"/>
  <c r="B819" i="1"/>
  <c r="B820" i="1" l="1"/>
  <c r="A821" i="1"/>
  <c r="A822" i="1" l="1"/>
  <c r="B821" i="1"/>
  <c r="B822" i="1" l="1"/>
  <c r="A823" i="1"/>
  <c r="A824" i="1" l="1"/>
  <c r="B823" i="1"/>
  <c r="B824" i="1" l="1"/>
  <c r="A825" i="1"/>
  <c r="B825" i="1" l="1"/>
  <c r="A826" i="1"/>
  <c r="A827" i="1" l="1"/>
  <c r="B826" i="1"/>
  <c r="B827" i="1" l="1"/>
  <c r="A828" i="1"/>
  <c r="A829" i="1" l="1"/>
  <c r="B828" i="1"/>
  <c r="A830" i="1" l="1"/>
  <c r="B829" i="1"/>
  <c r="A831" i="1" l="1"/>
  <c r="B830" i="1"/>
  <c r="B831" i="1" l="1"/>
  <c r="A832" i="1"/>
  <c r="A833" i="1" l="1"/>
  <c r="B832" i="1"/>
  <c r="A834" i="1" l="1"/>
  <c r="B833" i="1"/>
  <c r="A835" i="1" l="1"/>
  <c r="B834" i="1"/>
  <c r="B835" i="1" l="1"/>
  <c r="A836" i="1"/>
  <c r="A837" i="1" l="1"/>
  <c r="B836" i="1"/>
  <c r="A838" i="1" l="1"/>
  <c r="B837" i="1"/>
  <c r="A839" i="1" l="1"/>
  <c r="B838" i="1"/>
  <c r="B839" i="1" l="1"/>
  <c r="A840" i="1"/>
  <c r="A841" i="1" l="1"/>
  <c r="B840" i="1"/>
  <c r="A842" i="1" l="1"/>
  <c r="B841" i="1"/>
  <c r="A843" i="1" l="1"/>
  <c r="B842" i="1"/>
  <c r="B843" i="1" l="1"/>
  <c r="A844" i="1"/>
  <c r="A845" i="1" l="1"/>
  <c r="B844" i="1"/>
  <c r="A846" i="1" l="1"/>
  <c r="B845" i="1"/>
  <c r="A847" i="1" l="1"/>
  <c r="B846" i="1"/>
  <c r="B847" i="1" l="1"/>
  <c r="A848" i="1"/>
  <c r="A849" i="1" l="1"/>
  <c r="B848" i="1"/>
  <c r="A850" i="1" l="1"/>
  <c r="B849" i="1"/>
  <c r="A851" i="1" l="1"/>
  <c r="B850" i="1"/>
  <c r="B851" i="1" l="1"/>
  <c r="A852" i="1"/>
  <c r="A853" i="1" l="1"/>
  <c r="B852" i="1"/>
  <c r="A854" i="1" l="1"/>
  <c r="B853" i="1"/>
  <c r="B854" i="1" l="1"/>
  <c r="A855" i="1"/>
  <c r="B855" i="1" l="1"/>
  <c r="A856" i="1"/>
  <c r="B856" i="1" l="1"/>
  <c r="A857" i="1"/>
  <c r="B857" i="1" l="1"/>
  <c r="A858" i="1"/>
  <c r="B858" i="1" l="1"/>
  <c r="A859" i="1"/>
  <c r="B859" i="1" l="1"/>
  <c r="A860" i="1"/>
  <c r="B860" i="1" l="1"/>
  <c r="A861" i="1"/>
  <c r="B861" i="1" l="1"/>
  <c r="A862" i="1"/>
  <c r="B862" i="1" l="1"/>
  <c r="A863" i="1"/>
  <c r="B863" i="1" l="1"/>
  <c r="A864" i="1"/>
  <c r="B864" i="1" l="1"/>
  <c r="A865" i="1"/>
  <c r="B865" i="1" l="1"/>
  <c r="A866" i="1"/>
  <c r="B866" i="1" l="1"/>
  <c r="A867" i="1"/>
  <c r="B867" i="1" l="1"/>
  <c r="A868" i="1"/>
  <c r="B868" i="1" l="1"/>
  <c r="A869" i="1"/>
  <c r="B869" i="1" l="1"/>
  <c r="A870" i="1"/>
  <c r="B870" i="1" l="1"/>
  <c r="A871" i="1"/>
  <c r="B871" i="1" l="1"/>
  <c r="A872" i="1"/>
  <c r="B872" i="1" l="1"/>
  <c r="A873" i="1"/>
  <c r="B873" i="1" l="1"/>
  <c r="A874" i="1"/>
  <c r="B874" i="1" l="1"/>
  <c r="A875" i="1"/>
  <c r="B875" i="1" l="1"/>
  <c r="A876" i="1"/>
  <c r="B876" i="1" l="1"/>
  <c r="A877" i="1"/>
  <c r="B877" i="1" l="1"/>
  <c r="A878" i="1"/>
  <c r="B878" i="1" l="1"/>
  <c r="A879" i="1"/>
  <c r="B879" i="1" l="1"/>
  <c r="A880" i="1"/>
  <c r="B880" i="1" l="1"/>
  <c r="A881" i="1"/>
  <c r="B881" i="1" l="1"/>
  <c r="A882" i="1"/>
  <c r="B882" i="1" l="1"/>
  <c r="A883" i="1"/>
  <c r="B883" i="1" l="1"/>
  <c r="A884" i="1"/>
  <c r="B884" i="1" l="1"/>
  <c r="A885" i="1"/>
  <c r="B885" i="1" l="1"/>
  <c r="A886" i="1"/>
  <c r="B886" i="1" l="1"/>
  <c r="A887" i="1"/>
  <c r="A888" i="1" l="1"/>
  <c r="B887" i="1"/>
  <c r="B888" i="1" l="1"/>
  <c r="A889" i="1"/>
  <c r="A890" i="1" l="1"/>
  <c r="B889" i="1"/>
  <c r="B890" i="1" l="1"/>
  <c r="A891" i="1"/>
  <c r="A892" i="1" l="1"/>
  <c r="B891" i="1"/>
  <c r="B892" i="1" l="1"/>
  <c r="A893" i="1"/>
  <c r="A894" i="1" l="1"/>
  <c r="B893" i="1"/>
  <c r="B894" i="1" l="1"/>
  <c r="A895" i="1"/>
  <c r="A896" i="1" l="1"/>
  <c r="B895" i="1"/>
  <c r="B896" i="1" l="1"/>
  <c r="A897" i="1"/>
  <c r="A898" i="1" l="1"/>
  <c r="B897" i="1"/>
  <c r="B898" i="1" l="1"/>
  <c r="A899" i="1"/>
  <c r="A900" i="1" l="1"/>
  <c r="B899" i="1"/>
  <c r="B900" i="1" l="1"/>
  <c r="A901" i="1"/>
  <c r="A902" i="1" l="1"/>
  <c r="B901" i="1"/>
  <c r="B902" i="1" l="1"/>
  <c r="A903" i="1"/>
  <c r="B903" i="1" l="1"/>
  <c r="A904" i="1"/>
  <c r="B904" i="1" l="1"/>
  <c r="A905" i="1"/>
  <c r="A906" i="1" l="1"/>
  <c r="B905" i="1"/>
  <c r="B906" i="1" l="1"/>
  <c r="A907" i="1"/>
  <c r="B907" i="1" l="1"/>
  <c r="A908" i="1"/>
  <c r="B908" i="1" l="1"/>
  <c r="A909" i="1"/>
  <c r="A910" i="1" l="1"/>
  <c r="B909" i="1"/>
  <c r="B910" i="1" l="1"/>
  <c r="A911" i="1"/>
  <c r="B911" i="1" l="1"/>
  <c r="A912" i="1"/>
  <c r="B912" i="1" l="1"/>
  <c r="A913" i="1"/>
  <c r="A914" i="1" l="1"/>
  <c r="B913" i="1"/>
  <c r="B914" i="1" l="1"/>
  <c r="A915" i="1"/>
  <c r="B915" i="1" l="1"/>
  <c r="A916" i="1"/>
  <c r="B916" i="1" l="1"/>
  <c r="A917" i="1"/>
  <c r="B917" i="1" l="1"/>
  <c r="A918" i="1"/>
  <c r="B918" i="1" l="1"/>
  <c r="A919" i="1"/>
  <c r="B919" i="1" l="1"/>
  <c r="A920" i="1"/>
  <c r="B920" i="1" l="1"/>
  <c r="A921" i="1"/>
  <c r="B921" i="1" l="1"/>
  <c r="A922" i="1"/>
  <c r="B922" i="1" l="1"/>
  <c r="A923" i="1"/>
  <c r="B923" i="1" l="1"/>
  <c r="A924" i="1"/>
  <c r="A925" i="1" l="1"/>
  <c r="B924" i="1"/>
  <c r="B925" i="1" l="1"/>
  <c r="A926" i="1"/>
  <c r="B926" i="1" l="1"/>
  <c r="A927" i="1"/>
  <c r="B927" i="1" l="1"/>
  <c r="A928" i="1"/>
  <c r="B928" i="1" l="1"/>
  <c r="A929" i="1"/>
  <c r="B929" i="1" l="1"/>
  <c r="A930" i="1"/>
  <c r="B930" i="1" l="1"/>
  <c r="A931" i="1"/>
  <c r="B931" i="1" l="1"/>
  <c r="A932" i="1"/>
  <c r="B932" i="1" l="1"/>
  <c r="A933" i="1"/>
  <c r="B933" i="1" l="1"/>
  <c r="A934" i="1"/>
  <c r="B934" i="1" l="1"/>
  <c r="A935" i="1"/>
  <c r="B935" i="1" l="1"/>
  <c r="A936" i="1"/>
  <c r="B936" i="1" l="1"/>
  <c r="A937" i="1"/>
  <c r="B937" i="1" l="1"/>
  <c r="A938" i="1"/>
  <c r="B938" i="1" l="1"/>
  <c r="A939" i="1"/>
  <c r="B939" i="1" l="1"/>
  <c r="A940" i="1"/>
  <c r="B940" i="1" l="1"/>
  <c r="A941" i="1"/>
  <c r="B941" i="1" l="1"/>
  <c r="A942" i="1"/>
  <c r="B942" i="1" l="1"/>
  <c r="A943" i="1"/>
  <c r="B943" i="1" l="1"/>
  <c r="A944" i="1"/>
  <c r="B944" i="1" l="1"/>
  <c r="A945" i="1"/>
  <c r="B945" i="1" l="1"/>
  <c r="A946" i="1"/>
</calcChain>
</file>

<file path=xl/sharedStrings.xml><?xml version="1.0" encoding="utf-8"?>
<sst xmlns="http://schemas.openxmlformats.org/spreadsheetml/2006/main" count="19" uniqueCount="15">
  <si>
    <t>TSO purchase price</t>
  </si>
  <si>
    <t>SH müügihind</t>
  </si>
  <si>
    <t>TSO selling price</t>
  </si>
  <si>
    <t>SH ostuhind</t>
  </si>
  <si>
    <t>Gross calorific value</t>
  </si>
  <si>
    <t>Ülemine kütteväärtus</t>
  </si>
  <si>
    <t>€/MWh</t>
  </si>
  <si>
    <t>Algus/start*</t>
  </si>
  <si>
    <t>Lõpp/end*</t>
  </si>
  <si>
    <t>** leppetingimustel: temperatuuril 20°C ja absoluutrõhul 1,01325 bar / at temperature 20°C and pressure 1,01325 bar</t>
  </si>
  <si>
    <t>* Eesti vööndiaja järgi/Estonian zone time</t>
  </si>
  <si>
    <r>
      <t>€/1000 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**</t>
    </r>
  </si>
  <si>
    <r>
      <t>kWh/m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</si>
  <si>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>aasta/year</t>
  </si>
  <si>
    <t>kuu/month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</si>
</sst>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22" fontId="0" fillId="0" borderId="0" xfId="0" applyNumberFormat="1" applyBorder="1"/>
    <xf numFmtId="0" fontId="0" fillId="0" borderId="0" xfId="0" quotePrefix="1" applyBorder="1"/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right"/>
    </xf>
    <xf numFmtId="2" fontId="0" fillId="0" borderId="0" xfId="0" applyNumberFormat="1"/>
    <xf numFmtId="2" fontId="0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NumberFormat="1" applyBorder="1"/>
    <xf numFmtId="4" fontId="0" fillId="0" borderId="0" xfId="0" applyNumberFormat="1" applyBorder="1"/>
    <xf numFmtId="4" fontId="0" fillId="0" borderId="0" xfId="0" applyNumberFormat="1" applyAlignment="1">
      <alignment horizontal="center"/>
    </xf>
    <xf numFmtId="22" fontId="0" fillId="0" borderId="1" xfId="0" applyNumberFormat="1" applyBorder="1"/>
    <xf numFmtId="4" fontId="0" fillId="0" borderId="1" xfId="0" applyNumberFormat="1" applyBorder="1" applyAlignment="1">
      <alignment horizontal="center"/>
    </xf>
    <xf numFmtId="22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131"/>
  <sheetViews>
    <sheetView tabSelected="1" zoomScaleNormal="100" workbookViewId="0">
      <pane xSplit="2" ySplit="3" topLeftCell="C1098" activePane="bottomRight" state="frozen"/>
      <selection pane="topRight" activeCell="C1" sqref="C1"/>
      <selection pane="bottomLeft" activeCell="A5" sqref="A5"/>
      <selection pane="bottomRight" activeCell="F1117" sqref="F1117"/>
    </sheetView>
  </sheetViews>
  <sheetFormatPr defaultRowHeight="15" x14ac:dyDescent="0.25"/>
  <cols>
    <col min="1" max="2" width="15.7109375" style="1" customWidth="1"/>
    <col min="3" max="4" width="10.28515625" style="1" hidden="1" customWidth="1"/>
    <col min="5" max="6" width="18.28515625" style="12" customWidth="1"/>
    <col min="7" max="7" width="20.42578125" style="12" bestFit="1" customWidth="1"/>
    <col min="8" max="9" width="20.42578125" style="12" customWidth="1"/>
    <col min="10" max="16384" width="9.140625" style="1"/>
  </cols>
  <sheetData>
    <row r="1" spans="1:11" x14ac:dyDescent="0.25">
      <c r="A1" s="17" t="s">
        <v>7</v>
      </c>
      <c r="B1" s="17" t="s">
        <v>8</v>
      </c>
      <c r="C1" s="9"/>
      <c r="D1" s="9"/>
      <c r="E1" s="9" t="s">
        <v>3</v>
      </c>
      <c r="F1" s="9" t="s">
        <v>1</v>
      </c>
      <c r="G1" s="9" t="s">
        <v>5</v>
      </c>
      <c r="H1" s="9" t="s">
        <v>3</v>
      </c>
      <c r="I1" s="9" t="s">
        <v>1</v>
      </c>
      <c r="K1" s="3"/>
    </row>
    <row r="2" spans="1:11" x14ac:dyDescent="0.25">
      <c r="A2" s="17"/>
      <c r="B2" s="17"/>
      <c r="C2" s="9"/>
      <c r="D2" s="9"/>
      <c r="E2" s="9" t="s">
        <v>0</v>
      </c>
      <c r="F2" s="4" t="s">
        <v>2</v>
      </c>
      <c r="G2" s="4" t="s">
        <v>4</v>
      </c>
      <c r="H2" s="9" t="s">
        <v>0</v>
      </c>
      <c r="I2" s="4" t="s">
        <v>2</v>
      </c>
      <c r="K2" s="3" t="s">
        <v>10</v>
      </c>
    </row>
    <row r="3" spans="1:11" ht="17.25" x14ac:dyDescent="0.25">
      <c r="A3" s="17"/>
      <c r="B3" s="17"/>
      <c r="C3" s="9" t="s">
        <v>13</v>
      </c>
      <c r="D3" s="9" t="s">
        <v>14</v>
      </c>
      <c r="E3" s="17" t="s">
        <v>11</v>
      </c>
      <c r="F3" s="17"/>
      <c r="G3" s="4" t="s">
        <v>12</v>
      </c>
      <c r="H3" s="17" t="s">
        <v>6</v>
      </c>
      <c r="I3" s="17"/>
      <c r="K3" s="3" t="s">
        <v>9</v>
      </c>
    </row>
    <row r="4" spans="1:11" hidden="1" x14ac:dyDescent="0.25">
      <c r="A4" s="2">
        <v>42005.375</v>
      </c>
      <c r="B4" s="2">
        <f>A4+1</f>
        <v>42006.375</v>
      </c>
      <c r="C4" s="10">
        <f>YEAR(A4)</f>
        <v>2015</v>
      </c>
      <c r="D4" s="10">
        <f>MONTH(A4)</f>
        <v>1</v>
      </c>
      <c r="E4" s="7">
        <v>330.7</v>
      </c>
      <c r="F4" s="5">
        <v>365.52</v>
      </c>
      <c r="G4" s="5"/>
      <c r="H4" s="5"/>
      <c r="I4" s="5"/>
    </row>
    <row r="5" spans="1:11" hidden="1" x14ac:dyDescent="0.25">
      <c r="A5" s="2">
        <f>A4+1</f>
        <v>42006.375</v>
      </c>
      <c r="B5" s="2">
        <f>A5+1</f>
        <v>42007.375</v>
      </c>
      <c r="C5" s="10">
        <f t="shared" ref="C5:C68" si="0">YEAR(A5)</f>
        <v>2015</v>
      </c>
      <c r="D5" s="10">
        <f t="shared" ref="D5:D68" si="1">MONTH(A5)</f>
        <v>1</v>
      </c>
      <c r="E5" s="7">
        <v>330.7</v>
      </c>
      <c r="F5" s="5">
        <v>365.52</v>
      </c>
      <c r="G5" s="5"/>
      <c r="H5" s="5"/>
      <c r="I5" s="5"/>
    </row>
    <row r="6" spans="1:11" hidden="1" x14ac:dyDescent="0.25">
      <c r="A6" s="2">
        <f t="shared" ref="A6:A62" si="2">A5+1</f>
        <v>42007.375</v>
      </c>
      <c r="B6" s="2">
        <f t="shared" ref="B6:B62" si="3">A6+1</f>
        <v>42008.375</v>
      </c>
      <c r="C6" s="10">
        <f t="shared" si="0"/>
        <v>2015</v>
      </c>
      <c r="D6" s="10">
        <f t="shared" si="1"/>
        <v>1</v>
      </c>
      <c r="E6" s="7">
        <v>330.7</v>
      </c>
      <c r="F6" s="5">
        <v>365.52</v>
      </c>
      <c r="G6" s="5"/>
      <c r="H6" s="5"/>
      <c r="I6" s="5"/>
    </row>
    <row r="7" spans="1:11" hidden="1" x14ac:dyDescent="0.25">
      <c r="A7" s="2">
        <f t="shared" si="2"/>
        <v>42008.375</v>
      </c>
      <c r="B7" s="2">
        <f t="shared" si="3"/>
        <v>42009.375</v>
      </c>
      <c r="C7" s="10">
        <f t="shared" si="0"/>
        <v>2015</v>
      </c>
      <c r="D7" s="10">
        <f t="shared" si="1"/>
        <v>1</v>
      </c>
      <c r="E7" s="7">
        <v>330.7</v>
      </c>
      <c r="F7" s="5">
        <v>365.52</v>
      </c>
      <c r="G7" s="5"/>
      <c r="H7" s="5"/>
      <c r="I7" s="5"/>
    </row>
    <row r="8" spans="1:11" hidden="1" x14ac:dyDescent="0.25">
      <c r="A8" s="2">
        <f t="shared" si="2"/>
        <v>42009.375</v>
      </c>
      <c r="B8" s="2">
        <f t="shared" si="3"/>
        <v>42010.375</v>
      </c>
      <c r="C8" s="10">
        <f t="shared" si="0"/>
        <v>2015</v>
      </c>
      <c r="D8" s="10">
        <f t="shared" si="1"/>
        <v>1</v>
      </c>
      <c r="E8" s="7">
        <v>330.7</v>
      </c>
      <c r="F8" s="5">
        <v>365.52</v>
      </c>
      <c r="G8" s="5"/>
      <c r="H8" s="5"/>
      <c r="I8" s="5"/>
    </row>
    <row r="9" spans="1:11" hidden="1" x14ac:dyDescent="0.25">
      <c r="A9" s="2">
        <f t="shared" si="2"/>
        <v>42010.375</v>
      </c>
      <c r="B9" s="2">
        <f t="shared" si="3"/>
        <v>42011.375</v>
      </c>
      <c r="C9" s="10">
        <f t="shared" si="0"/>
        <v>2015</v>
      </c>
      <c r="D9" s="10">
        <f t="shared" si="1"/>
        <v>1</v>
      </c>
      <c r="E9" s="7">
        <v>330.7</v>
      </c>
      <c r="F9" s="5">
        <v>365.52</v>
      </c>
      <c r="G9" s="5"/>
      <c r="H9" s="5"/>
      <c r="I9" s="5"/>
    </row>
    <row r="10" spans="1:11" hidden="1" x14ac:dyDescent="0.25">
      <c r="A10" s="2">
        <f t="shared" si="2"/>
        <v>42011.375</v>
      </c>
      <c r="B10" s="2">
        <f t="shared" si="3"/>
        <v>42012.375</v>
      </c>
      <c r="C10" s="10">
        <f t="shared" si="0"/>
        <v>2015</v>
      </c>
      <c r="D10" s="10">
        <f t="shared" si="1"/>
        <v>1</v>
      </c>
      <c r="E10" s="7">
        <v>330.7</v>
      </c>
      <c r="F10" s="5">
        <v>365.52</v>
      </c>
      <c r="G10" s="5"/>
      <c r="H10" s="5"/>
      <c r="I10" s="5"/>
    </row>
    <row r="11" spans="1:11" hidden="1" x14ac:dyDescent="0.25">
      <c r="A11" s="2">
        <f t="shared" si="2"/>
        <v>42012.375</v>
      </c>
      <c r="B11" s="2">
        <f t="shared" si="3"/>
        <v>42013.375</v>
      </c>
      <c r="C11" s="10">
        <f t="shared" si="0"/>
        <v>2015</v>
      </c>
      <c r="D11" s="10">
        <f t="shared" si="1"/>
        <v>1</v>
      </c>
      <c r="E11" s="7">
        <v>330.7</v>
      </c>
      <c r="F11" s="5">
        <v>365.52</v>
      </c>
      <c r="G11" s="5"/>
      <c r="H11" s="5"/>
      <c r="I11" s="5"/>
    </row>
    <row r="12" spans="1:11" hidden="1" x14ac:dyDescent="0.25">
      <c r="A12" s="2">
        <f t="shared" si="2"/>
        <v>42013.375</v>
      </c>
      <c r="B12" s="2">
        <f t="shared" si="3"/>
        <v>42014.375</v>
      </c>
      <c r="C12" s="10">
        <f t="shared" si="0"/>
        <v>2015</v>
      </c>
      <c r="D12" s="10">
        <f t="shared" si="1"/>
        <v>1</v>
      </c>
      <c r="E12" s="7">
        <v>330.7</v>
      </c>
      <c r="F12" s="5">
        <v>365.52</v>
      </c>
      <c r="G12" s="5"/>
      <c r="H12" s="5"/>
      <c r="I12" s="5"/>
    </row>
    <row r="13" spans="1:11" hidden="1" x14ac:dyDescent="0.25">
      <c r="A13" s="2">
        <f t="shared" si="2"/>
        <v>42014.375</v>
      </c>
      <c r="B13" s="2">
        <f t="shared" si="3"/>
        <v>42015.375</v>
      </c>
      <c r="C13" s="10">
        <f t="shared" si="0"/>
        <v>2015</v>
      </c>
      <c r="D13" s="10">
        <f t="shared" si="1"/>
        <v>1</v>
      </c>
      <c r="E13" s="7">
        <v>330.7</v>
      </c>
      <c r="F13" s="5">
        <v>365.52</v>
      </c>
      <c r="G13" s="5"/>
      <c r="H13" s="5"/>
      <c r="I13" s="5"/>
    </row>
    <row r="14" spans="1:11" hidden="1" x14ac:dyDescent="0.25">
      <c r="A14" s="2">
        <f t="shared" si="2"/>
        <v>42015.375</v>
      </c>
      <c r="B14" s="2">
        <f t="shared" si="3"/>
        <v>42016.375</v>
      </c>
      <c r="C14" s="10">
        <f t="shared" si="0"/>
        <v>2015</v>
      </c>
      <c r="D14" s="10">
        <f t="shared" si="1"/>
        <v>1</v>
      </c>
      <c r="E14" s="7">
        <v>330.7</v>
      </c>
      <c r="F14" s="5">
        <v>365.52</v>
      </c>
      <c r="G14" s="5"/>
      <c r="H14" s="5"/>
      <c r="I14" s="5"/>
    </row>
    <row r="15" spans="1:11" hidden="1" x14ac:dyDescent="0.25">
      <c r="A15" s="2">
        <f t="shared" si="2"/>
        <v>42016.375</v>
      </c>
      <c r="B15" s="2">
        <f t="shared" si="3"/>
        <v>42017.375</v>
      </c>
      <c r="C15" s="10">
        <f t="shared" si="0"/>
        <v>2015</v>
      </c>
      <c r="D15" s="10">
        <f t="shared" si="1"/>
        <v>1</v>
      </c>
      <c r="E15" s="7">
        <v>330.7</v>
      </c>
      <c r="F15" s="5">
        <v>365.52</v>
      </c>
      <c r="G15" s="5"/>
      <c r="H15" s="5"/>
      <c r="I15" s="5"/>
    </row>
    <row r="16" spans="1:11" hidden="1" x14ac:dyDescent="0.25">
      <c r="A16" s="2">
        <f t="shared" si="2"/>
        <v>42017.375</v>
      </c>
      <c r="B16" s="2">
        <f t="shared" si="3"/>
        <v>42018.375</v>
      </c>
      <c r="C16" s="10">
        <f t="shared" si="0"/>
        <v>2015</v>
      </c>
      <c r="D16" s="10">
        <f t="shared" si="1"/>
        <v>1</v>
      </c>
      <c r="E16" s="7">
        <v>330.7</v>
      </c>
      <c r="F16" s="5">
        <v>365.52</v>
      </c>
      <c r="G16" s="5"/>
      <c r="H16" s="5"/>
      <c r="I16" s="5"/>
    </row>
    <row r="17" spans="1:9" hidden="1" x14ac:dyDescent="0.25">
      <c r="A17" s="2">
        <f t="shared" si="2"/>
        <v>42018.375</v>
      </c>
      <c r="B17" s="2">
        <f t="shared" si="3"/>
        <v>42019.375</v>
      </c>
      <c r="C17" s="10">
        <f t="shared" si="0"/>
        <v>2015</v>
      </c>
      <c r="D17" s="10">
        <f t="shared" si="1"/>
        <v>1</v>
      </c>
      <c r="E17" s="7">
        <v>330.7</v>
      </c>
      <c r="F17" s="5">
        <v>365.52</v>
      </c>
      <c r="G17" s="5"/>
      <c r="H17" s="5"/>
      <c r="I17" s="5"/>
    </row>
    <row r="18" spans="1:9" hidden="1" x14ac:dyDescent="0.25">
      <c r="A18" s="2">
        <f t="shared" si="2"/>
        <v>42019.375</v>
      </c>
      <c r="B18" s="2">
        <f t="shared" si="3"/>
        <v>42020.375</v>
      </c>
      <c r="C18" s="10">
        <f t="shared" si="0"/>
        <v>2015</v>
      </c>
      <c r="D18" s="10">
        <f t="shared" si="1"/>
        <v>1</v>
      </c>
      <c r="E18" s="7">
        <v>330.7</v>
      </c>
      <c r="F18" s="5">
        <v>365.52</v>
      </c>
      <c r="G18" s="5"/>
      <c r="H18" s="5"/>
      <c r="I18" s="5"/>
    </row>
    <row r="19" spans="1:9" hidden="1" x14ac:dyDescent="0.25">
      <c r="A19" s="2">
        <f t="shared" si="2"/>
        <v>42020.375</v>
      </c>
      <c r="B19" s="2">
        <f t="shared" si="3"/>
        <v>42021.375</v>
      </c>
      <c r="C19" s="10">
        <f t="shared" si="0"/>
        <v>2015</v>
      </c>
      <c r="D19" s="10">
        <f t="shared" si="1"/>
        <v>1</v>
      </c>
      <c r="E19" s="7">
        <v>330.7</v>
      </c>
      <c r="F19" s="5">
        <v>365.52</v>
      </c>
      <c r="G19" s="5"/>
      <c r="H19" s="5"/>
      <c r="I19" s="5"/>
    </row>
    <row r="20" spans="1:9" hidden="1" x14ac:dyDescent="0.25">
      <c r="A20" s="2">
        <f t="shared" si="2"/>
        <v>42021.375</v>
      </c>
      <c r="B20" s="2">
        <f t="shared" si="3"/>
        <v>42022.375</v>
      </c>
      <c r="C20" s="10">
        <f t="shared" si="0"/>
        <v>2015</v>
      </c>
      <c r="D20" s="10">
        <f t="shared" si="1"/>
        <v>1</v>
      </c>
      <c r="E20" s="7">
        <v>330.7</v>
      </c>
      <c r="F20" s="5">
        <v>365.52</v>
      </c>
      <c r="G20" s="5"/>
      <c r="H20" s="5"/>
      <c r="I20" s="5"/>
    </row>
    <row r="21" spans="1:9" hidden="1" x14ac:dyDescent="0.25">
      <c r="A21" s="2">
        <f t="shared" si="2"/>
        <v>42022.375</v>
      </c>
      <c r="B21" s="2">
        <f t="shared" si="3"/>
        <v>42023.375</v>
      </c>
      <c r="C21" s="10">
        <f t="shared" si="0"/>
        <v>2015</v>
      </c>
      <c r="D21" s="10">
        <f t="shared" si="1"/>
        <v>1</v>
      </c>
      <c r="E21" s="7">
        <v>330.7</v>
      </c>
      <c r="F21" s="5">
        <v>365.52</v>
      </c>
      <c r="G21" s="5"/>
      <c r="H21" s="5"/>
      <c r="I21" s="5"/>
    </row>
    <row r="22" spans="1:9" hidden="1" x14ac:dyDescent="0.25">
      <c r="A22" s="2">
        <f t="shared" si="2"/>
        <v>42023.375</v>
      </c>
      <c r="B22" s="2">
        <f t="shared" si="3"/>
        <v>42024.375</v>
      </c>
      <c r="C22" s="10">
        <f t="shared" si="0"/>
        <v>2015</v>
      </c>
      <c r="D22" s="10">
        <f t="shared" si="1"/>
        <v>1</v>
      </c>
      <c r="E22" s="7">
        <v>330.7</v>
      </c>
      <c r="F22" s="5">
        <v>365.52</v>
      </c>
      <c r="G22" s="5"/>
      <c r="H22" s="5"/>
      <c r="I22" s="5"/>
    </row>
    <row r="23" spans="1:9" hidden="1" x14ac:dyDescent="0.25">
      <c r="A23" s="2">
        <f t="shared" si="2"/>
        <v>42024.375</v>
      </c>
      <c r="B23" s="2">
        <f t="shared" si="3"/>
        <v>42025.375</v>
      </c>
      <c r="C23" s="10">
        <f t="shared" si="0"/>
        <v>2015</v>
      </c>
      <c r="D23" s="10">
        <f t="shared" si="1"/>
        <v>1</v>
      </c>
      <c r="E23" s="7">
        <v>330.7</v>
      </c>
      <c r="F23" s="5">
        <v>365.52</v>
      </c>
      <c r="G23" s="5"/>
      <c r="H23" s="5"/>
      <c r="I23" s="5"/>
    </row>
    <row r="24" spans="1:9" hidden="1" x14ac:dyDescent="0.25">
      <c r="A24" s="2">
        <f t="shared" si="2"/>
        <v>42025.375</v>
      </c>
      <c r="B24" s="2">
        <f t="shared" si="3"/>
        <v>42026.375</v>
      </c>
      <c r="C24" s="10">
        <f t="shared" si="0"/>
        <v>2015</v>
      </c>
      <c r="D24" s="10">
        <f t="shared" si="1"/>
        <v>1</v>
      </c>
      <c r="E24" s="7">
        <v>330.7</v>
      </c>
      <c r="F24" s="5">
        <v>365.52</v>
      </c>
      <c r="G24" s="5"/>
      <c r="H24" s="5"/>
      <c r="I24" s="5"/>
    </row>
    <row r="25" spans="1:9" hidden="1" x14ac:dyDescent="0.25">
      <c r="A25" s="2">
        <f t="shared" si="2"/>
        <v>42026.375</v>
      </c>
      <c r="B25" s="2">
        <f t="shared" si="3"/>
        <v>42027.375</v>
      </c>
      <c r="C25" s="10">
        <f t="shared" si="0"/>
        <v>2015</v>
      </c>
      <c r="D25" s="10">
        <f t="shared" si="1"/>
        <v>1</v>
      </c>
      <c r="E25" s="7">
        <v>330.7</v>
      </c>
      <c r="F25" s="5">
        <v>365.52</v>
      </c>
      <c r="G25" s="5"/>
      <c r="H25" s="5"/>
      <c r="I25" s="5"/>
    </row>
    <row r="26" spans="1:9" hidden="1" x14ac:dyDescent="0.25">
      <c r="A26" s="2">
        <f t="shared" si="2"/>
        <v>42027.375</v>
      </c>
      <c r="B26" s="2">
        <f t="shared" si="3"/>
        <v>42028.375</v>
      </c>
      <c r="C26" s="10">
        <f t="shared" si="0"/>
        <v>2015</v>
      </c>
      <c r="D26" s="10">
        <f t="shared" si="1"/>
        <v>1</v>
      </c>
      <c r="E26" s="7">
        <v>330.7</v>
      </c>
      <c r="F26" s="5">
        <v>365.52</v>
      </c>
      <c r="G26" s="5"/>
      <c r="H26" s="5"/>
      <c r="I26" s="5"/>
    </row>
    <row r="27" spans="1:9" hidden="1" x14ac:dyDescent="0.25">
      <c r="A27" s="2">
        <f t="shared" si="2"/>
        <v>42028.375</v>
      </c>
      <c r="B27" s="2">
        <f t="shared" si="3"/>
        <v>42029.375</v>
      </c>
      <c r="C27" s="10">
        <f t="shared" si="0"/>
        <v>2015</v>
      </c>
      <c r="D27" s="10">
        <f t="shared" si="1"/>
        <v>1</v>
      </c>
      <c r="E27" s="7">
        <v>330.7</v>
      </c>
      <c r="F27" s="5">
        <v>365.52</v>
      </c>
      <c r="G27" s="5"/>
      <c r="H27" s="5"/>
      <c r="I27" s="5"/>
    </row>
    <row r="28" spans="1:9" hidden="1" x14ac:dyDescent="0.25">
      <c r="A28" s="2">
        <f t="shared" si="2"/>
        <v>42029.375</v>
      </c>
      <c r="B28" s="2">
        <f t="shared" si="3"/>
        <v>42030.375</v>
      </c>
      <c r="C28" s="10">
        <f t="shared" si="0"/>
        <v>2015</v>
      </c>
      <c r="D28" s="10">
        <f t="shared" si="1"/>
        <v>1</v>
      </c>
      <c r="E28" s="7">
        <v>330.7</v>
      </c>
      <c r="F28" s="5">
        <v>365.52</v>
      </c>
      <c r="G28" s="5"/>
      <c r="H28" s="5"/>
      <c r="I28" s="5"/>
    </row>
    <row r="29" spans="1:9" hidden="1" x14ac:dyDescent="0.25">
      <c r="A29" s="2">
        <f t="shared" si="2"/>
        <v>42030.375</v>
      </c>
      <c r="B29" s="2">
        <f t="shared" si="3"/>
        <v>42031.375</v>
      </c>
      <c r="C29" s="10">
        <f t="shared" si="0"/>
        <v>2015</v>
      </c>
      <c r="D29" s="10">
        <f t="shared" si="1"/>
        <v>1</v>
      </c>
      <c r="E29" s="7">
        <v>330.7</v>
      </c>
      <c r="F29" s="5">
        <v>365.52</v>
      </c>
      <c r="G29" s="5"/>
      <c r="H29" s="5"/>
      <c r="I29" s="5"/>
    </row>
    <row r="30" spans="1:9" hidden="1" x14ac:dyDescent="0.25">
      <c r="A30" s="2">
        <f t="shared" si="2"/>
        <v>42031.375</v>
      </c>
      <c r="B30" s="2">
        <f t="shared" si="3"/>
        <v>42032.375</v>
      </c>
      <c r="C30" s="10">
        <f t="shared" si="0"/>
        <v>2015</v>
      </c>
      <c r="D30" s="10">
        <f t="shared" si="1"/>
        <v>1</v>
      </c>
      <c r="E30" s="7">
        <v>330.7</v>
      </c>
      <c r="F30" s="5">
        <v>365.52</v>
      </c>
      <c r="G30" s="5"/>
      <c r="H30" s="5"/>
      <c r="I30" s="5"/>
    </row>
    <row r="31" spans="1:9" hidden="1" x14ac:dyDescent="0.25">
      <c r="A31" s="2">
        <f t="shared" si="2"/>
        <v>42032.375</v>
      </c>
      <c r="B31" s="2">
        <f t="shared" si="3"/>
        <v>42033.375</v>
      </c>
      <c r="C31" s="10">
        <f t="shared" si="0"/>
        <v>2015</v>
      </c>
      <c r="D31" s="10">
        <f t="shared" si="1"/>
        <v>1</v>
      </c>
      <c r="E31" s="7">
        <v>330.7</v>
      </c>
      <c r="F31" s="5">
        <v>365.52</v>
      </c>
      <c r="G31" s="5"/>
      <c r="H31" s="5"/>
      <c r="I31" s="5"/>
    </row>
    <row r="32" spans="1:9" hidden="1" x14ac:dyDescent="0.25">
      <c r="A32" s="2">
        <f t="shared" si="2"/>
        <v>42033.375</v>
      </c>
      <c r="B32" s="2">
        <f t="shared" si="3"/>
        <v>42034.375</v>
      </c>
      <c r="C32" s="10">
        <f t="shared" si="0"/>
        <v>2015</v>
      </c>
      <c r="D32" s="10">
        <f t="shared" si="1"/>
        <v>1</v>
      </c>
      <c r="E32" s="7">
        <v>330.7</v>
      </c>
      <c r="F32" s="5">
        <v>365.52</v>
      </c>
      <c r="G32" s="5"/>
      <c r="H32" s="5"/>
      <c r="I32" s="5"/>
    </row>
    <row r="33" spans="1:10" hidden="1" x14ac:dyDescent="0.25">
      <c r="A33" s="2">
        <f t="shared" si="2"/>
        <v>42034.375</v>
      </c>
      <c r="B33" s="2">
        <f t="shared" si="3"/>
        <v>42035.375</v>
      </c>
      <c r="C33" s="10">
        <f t="shared" si="0"/>
        <v>2015</v>
      </c>
      <c r="D33" s="10">
        <f t="shared" si="1"/>
        <v>1</v>
      </c>
      <c r="E33" s="7">
        <v>330.7</v>
      </c>
      <c r="F33" s="5">
        <v>365.52</v>
      </c>
      <c r="G33" s="5"/>
      <c r="H33" s="5"/>
      <c r="I33" s="5"/>
    </row>
    <row r="34" spans="1:10" hidden="1" x14ac:dyDescent="0.25">
      <c r="A34" s="2">
        <f t="shared" si="2"/>
        <v>42035.375</v>
      </c>
      <c r="B34" s="2">
        <f t="shared" si="3"/>
        <v>42036.375</v>
      </c>
      <c r="C34" s="10">
        <f t="shared" si="0"/>
        <v>2015</v>
      </c>
      <c r="D34" s="10">
        <f t="shared" si="1"/>
        <v>1</v>
      </c>
      <c r="E34" s="7">
        <v>330.7</v>
      </c>
      <c r="F34" s="5">
        <v>365.52</v>
      </c>
      <c r="G34" s="5"/>
      <c r="H34" s="5"/>
      <c r="I34" s="5"/>
    </row>
    <row r="35" spans="1:10" hidden="1" x14ac:dyDescent="0.25">
      <c r="A35" s="2">
        <f t="shared" si="2"/>
        <v>42036.375</v>
      </c>
      <c r="B35" s="2">
        <f t="shared" si="3"/>
        <v>42037.375</v>
      </c>
      <c r="C35" s="10">
        <f t="shared" si="0"/>
        <v>2015</v>
      </c>
      <c r="D35" s="10">
        <f t="shared" si="1"/>
        <v>2</v>
      </c>
      <c r="E35" s="7">
        <v>246.51</v>
      </c>
      <c r="F35" s="5">
        <v>272.45999999999998</v>
      </c>
      <c r="G35" s="5"/>
      <c r="H35" s="5"/>
      <c r="I35" s="5"/>
      <c r="J35" s="6"/>
    </row>
    <row r="36" spans="1:10" hidden="1" x14ac:dyDescent="0.25">
      <c r="A36" s="2">
        <f t="shared" si="2"/>
        <v>42037.375</v>
      </c>
      <c r="B36" s="2">
        <f t="shared" si="3"/>
        <v>42038.375</v>
      </c>
      <c r="C36" s="10">
        <f t="shared" si="0"/>
        <v>2015</v>
      </c>
      <c r="D36" s="10">
        <f t="shared" si="1"/>
        <v>2</v>
      </c>
      <c r="E36" s="7">
        <v>246.51</v>
      </c>
      <c r="F36" s="5">
        <v>272.45999999999998</v>
      </c>
      <c r="G36" s="5"/>
      <c r="H36" s="5"/>
      <c r="I36" s="5"/>
      <c r="J36" s="6"/>
    </row>
    <row r="37" spans="1:10" hidden="1" x14ac:dyDescent="0.25">
      <c r="A37" s="2">
        <f t="shared" si="2"/>
        <v>42038.375</v>
      </c>
      <c r="B37" s="2">
        <f t="shared" si="3"/>
        <v>42039.375</v>
      </c>
      <c r="C37" s="10">
        <f t="shared" si="0"/>
        <v>2015</v>
      </c>
      <c r="D37" s="10">
        <f t="shared" si="1"/>
        <v>2</v>
      </c>
      <c r="E37" s="7">
        <v>246.51</v>
      </c>
      <c r="F37" s="5">
        <v>272.45999999999998</v>
      </c>
      <c r="G37" s="5"/>
      <c r="H37" s="5"/>
      <c r="I37" s="5"/>
      <c r="J37" s="6"/>
    </row>
    <row r="38" spans="1:10" hidden="1" x14ac:dyDescent="0.25">
      <c r="A38" s="2">
        <f t="shared" si="2"/>
        <v>42039.375</v>
      </c>
      <c r="B38" s="2">
        <f t="shared" si="3"/>
        <v>42040.375</v>
      </c>
      <c r="C38" s="10">
        <f t="shared" si="0"/>
        <v>2015</v>
      </c>
      <c r="D38" s="10">
        <f t="shared" si="1"/>
        <v>2</v>
      </c>
      <c r="E38" s="7">
        <v>246.51</v>
      </c>
      <c r="F38" s="5">
        <v>272.45999999999998</v>
      </c>
      <c r="G38" s="5"/>
      <c r="H38" s="5"/>
      <c r="I38" s="5"/>
      <c r="J38" s="6"/>
    </row>
    <row r="39" spans="1:10" hidden="1" x14ac:dyDescent="0.25">
      <c r="A39" s="2">
        <f t="shared" si="2"/>
        <v>42040.375</v>
      </c>
      <c r="B39" s="2">
        <f t="shared" si="3"/>
        <v>42041.375</v>
      </c>
      <c r="C39" s="10">
        <f t="shared" si="0"/>
        <v>2015</v>
      </c>
      <c r="D39" s="10">
        <f t="shared" si="1"/>
        <v>2</v>
      </c>
      <c r="E39" s="7">
        <v>246.51</v>
      </c>
      <c r="F39" s="5">
        <v>272.45999999999998</v>
      </c>
      <c r="G39" s="5"/>
      <c r="H39" s="5"/>
      <c r="I39" s="5"/>
      <c r="J39" s="6"/>
    </row>
    <row r="40" spans="1:10" hidden="1" x14ac:dyDescent="0.25">
      <c r="A40" s="2">
        <f t="shared" si="2"/>
        <v>42041.375</v>
      </c>
      <c r="B40" s="2">
        <f t="shared" si="3"/>
        <v>42042.375</v>
      </c>
      <c r="C40" s="10">
        <f t="shared" si="0"/>
        <v>2015</v>
      </c>
      <c r="D40" s="10">
        <f t="shared" si="1"/>
        <v>2</v>
      </c>
      <c r="E40" s="7">
        <v>246.51</v>
      </c>
      <c r="F40" s="5">
        <v>272.45999999999998</v>
      </c>
      <c r="G40" s="5"/>
      <c r="H40" s="5"/>
      <c r="I40" s="5"/>
      <c r="J40" s="6"/>
    </row>
    <row r="41" spans="1:10" hidden="1" x14ac:dyDescent="0.25">
      <c r="A41" s="2">
        <f t="shared" si="2"/>
        <v>42042.375</v>
      </c>
      <c r="B41" s="2">
        <f t="shared" si="3"/>
        <v>42043.375</v>
      </c>
      <c r="C41" s="10">
        <f t="shared" si="0"/>
        <v>2015</v>
      </c>
      <c r="D41" s="10">
        <f t="shared" si="1"/>
        <v>2</v>
      </c>
      <c r="E41" s="7">
        <v>246.51</v>
      </c>
      <c r="F41" s="5">
        <v>272.45999999999998</v>
      </c>
      <c r="G41" s="5"/>
      <c r="H41" s="5"/>
      <c r="I41" s="5"/>
      <c r="J41" s="6"/>
    </row>
    <row r="42" spans="1:10" hidden="1" x14ac:dyDescent="0.25">
      <c r="A42" s="2">
        <f t="shared" si="2"/>
        <v>42043.375</v>
      </c>
      <c r="B42" s="2">
        <f t="shared" si="3"/>
        <v>42044.375</v>
      </c>
      <c r="C42" s="10">
        <f t="shared" si="0"/>
        <v>2015</v>
      </c>
      <c r="D42" s="10">
        <f t="shared" si="1"/>
        <v>2</v>
      </c>
      <c r="E42" s="7">
        <v>246.51</v>
      </c>
      <c r="F42" s="5">
        <v>272.45999999999998</v>
      </c>
      <c r="G42" s="5"/>
      <c r="H42" s="5"/>
      <c r="I42" s="5"/>
      <c r="J42" s="6"/>
    </row>
    <row r="43" spans="1:10" hidden="1" x14ac:dyDescent="0.25">
      <c r="A43" s="2">
        <f t="shared" si="2"/>
        <v>42044.375</v>
      </c>
      <c r="B43" s="2">
        <f t="shared" si="3"/>
        <v>42045.375</v>
      </c>
      <c r="C43" s="10">
        <f t="shared" si="0"/>
        <v>2015</v>
      </c>
      <c r="D43" s="10">
        <f t="shared" si="1"/>
        <v>2</v>
      </c>
      <c r="E43" s="7">
        <v>246.51</v>
      </c>
      <c r="F43" s="5">
        <v>272.45999999999998</v>
      </c>
      <c r="G43" s="5"/>
      <c r="H43" s="5"/>
      <c r="I43" s="5"/>
      <c r="J43" s="6"/>
    </row>
    <row r="44" spans="1:10" hidden="1" x14ac:dyDescent="0.25">
      <c r="A44" s="2">
        <f t="shared" si="2"/>
        <v>42045.375</v>
      </c>
      <c r="B44" s="2">
        <f t="shared" si="3"/>
        <v>42046.375</v>
      </c>
      <c r="C44" s="10">
        <f t="shared" si="0"/>
        <v>2015</v>
      </c>
      <c r="D44" s="10">
        <f t="shared" si="1"/>
        <v>2</v>
      </c>
      <c r="E44" s="7">
        <v>246.51</v>
      </c>
      <c r="F44" s="5">
        <v>272.45999999999998</v>
      </c>
      <c r="G44" s="5"/>
      <c r="H44" s="5"/>
      <c r="I44" s="5"/>
      <c r="J44" s="6"/>
    </row>
    <row r="45" spans="1:10" hidden="1" x14ac:dyDescent="0.25">
      <c r="A45" s="2">
        <f t="shared" si="2"/>
        <v>42046.375</v>
      </c>
      <c r="B45" s="2">
        <f t="shared" si="3"/>
        <v>42047.375</v>
      </c>
      <c r="C45" s="10">
        <f t="shared" si="0"/>
        <v>2015</v>
      </c>
      <c r="D45" s="10">
        <f t="shared" si="1"/>
        <v>2</v>
      </c>
      <c r="E45" s="7">
        <v>246.51</v>
      </c>
      <c r="F45" s="5">
        <v>272.45999999999998</v>
      </c>
      <c r="G45" s="5"/>
      <c r="H45" s="5"/>
      <c r="I45" s="5"/>
      <c r="J45" s="6"/>
    </row>
    <row r="46" spans="1:10" hidden="1" x14ac:dyDescent="0.25">
      <c r="A46" s="2">
        <f t="shared" si="2"/>
        <v>42047.375</v>
      </c>
      <c r="B46" s="2">
        <f t="shared" si="3"/>
        <v>42048.375</v>
      </c>
      <c r="C46" s="10">
        <f t="shared" si="0"/>
        <v>2015</v>
      </c>
      <c r="D46" s="10">
        <f t="shared" si="1"/>
        <v>2</v>
      </c>
      <c r="E46" s="7">
        <v>246.51</v>
      </c>
      <c r="F46" s="5">
        <v>272.45999999999998</v>
      </c>
      <c r="G46" s="5"/>
      <c r="H46" s="5"/>
      <c r="I46" s="5"/>
      <c r="J46" s="6"/>
    </row>
    <row r="47" spans="1:10" hidden="1" x14ac:dyDescent="0.25">
      <c r="A47" s="2">
        <f t="shared" si="2"/>
        <v>42048.375</v>
      </c>
      <c r="B47" s="2">
        <f t="shared" si="3"/>
        <v>42049.375</v>
      </c>
      <c r="C47" s="10">
        <f t="shared" si="0"/>
        <v>2015</v>
      </c>
      <c r="D47" s="10">
        <f t="shared" si="1"/>
        <v>2</v>
      </c>
      <c r="E47" s="7">
        <v>246.51</v>
      </c>
      <c r="F47" s="5">
        <v>272.45999999999998</v>
      </c>
      <c r="G47" s="5"/>
      <c r="H47" s="5"/>
      <c r="I47" s="5"/>
      <c r="J47" s="6"/>
    </row>
    <row r="48" spans="1:10" hidden="1" x14ac:dyDescent="0.25">
      <c r="A48" s="2">
        <f t="shared" si="2"/>
        <v>42049.375</v>
      </c>
      <c r="B48" s="2">
        <f t="shared" si="3"/>
        <v>42050.375</v>
      </c>
      <c r="C48" s="10">
        <f t="shared" si="0"/>
        <v>2015</v>
      </c>
      <c r="D48" s="10">
        <f t="shared" si="1"/>
        <v>2</v>
      </c>
      <c r="E48" s="7">
        <v>246.51</v>
      </c>
      <c r="F48" s="5">
        <v>272.45999999999998</v>
      </c>
      <c r="G48" s="5"/>
      <c r="H48" s="5"/>
      <c r="I48" s="5"/>
      <c r="J48" s="6"/>
    </row>
    <row r="49" spans="1:10" hidden="1" x14ac:dyDescent="0.25">
      <c r="A49" s="2">
        <f t="shared" si="2"/>
        <v>42050.375</v>
      </c>
      <c r="B49" s="2">
        <f t="shared" si="3"/>
        <v>42051.375</v>
      </c>
      <c r="C49" s="10">
        <f t="shared" si="0"/>
        <v>2015</v>
      </c>
      <c r="D49" s="10">
        <f t="shared" si="1"/>
        <v>2</v>
      </c>
      <c r="E49" s="7">
        <v>246.51</v>
      </c>
      <c r="F49" s="5">
        <v>272.45999999999998</v>
      </c>
      <c r="G49" s="5"/>
      <c r="H49" s="5"/>
      <c r="I49" s="5"/>
      <c r="J49" s="6"/>
    </row>
    <row r="50" spans="1:10" hidden="1" x14ac:dyDescent="0.25">
      <c r="A50" s="2">
        <f t="shared" si="2"/>
        <v>42051.375</v>
      </c>
      <c r="B50" s="2">
        <f t="shared" si="3"/>
        <v>42052.375</v>
      </c>
      <c r="C50" s="10">
        <f t="shared" si="0"/>
        <v>2015</v>
      </c>
      <c r="D50" s="10">
        <f t="shared" si="1"/>
        <v>2</v>
      </c>
      <c r="E50" s="7">
        <v>246.51</v>
      </c>
      <c r="F50" s="5">
        <v>272.45999999999998</v>
      </c>
      <c r="G50" s="5"/>
      <c r="H50" s="5"/>
      <c r="I50" s="5"/>
      <c r="J50" s="6"/>
    </row>
    <row r="51" spans="1:10" hidden="1" x14ac:dyDescent="0.25">
      <c r="A51" s="2">
        <f t="shared" si="2"/>
        <v>42052.375</v>
      </c>
      <c r="B51" s="2">
        <f t="shared" si="3"/>
        <v>42053.375</v>
      </c>
      <c r="C51" s="10">
        <f t="shared" si="0"/>
        <v>2015</v>
      </c>
      <c r="D51" s="10">
        <f t="shared" si="1"/>
        <v>2</v>
      </c>
      <c r="E51" s="7">
        <v>246.51</v>
      </c>
      <c r="F51" s="5">
        <v>272.45999999999998</v>
      </c>
      <c r="G51" s="5"/>
      <c r="H51" s="5"/>
      <c r="I51" s="5"/>
      <c r="J51" s="6"/>
    </row>
    <row r="52" spans="1:10" hidden="1" x14ac:dyDescent="0.25">
      <c r="A52" s="2">
        <f t="shared" si="2"/>
        <v>42053.375</v>
      </c>
      <c r="B52" s="2">
        <f t="shared" si="3"/>
        <v>42054.375</v>
      </c>
      <c r="C52" s="10">
        <f t="shared" si="0"/>
        <v>2015</v>
      </c>
      <c r="D52" s="10">
        <f t="shared" si="1"/>
        <v>2</v>
      </c>
      <c r="E52" s="7">
        <v>246.51</v>
      </c>
      <c r="F52" s="5">
        <v>272.45999999999998</v>
      </c>
      <c r="G52" s="5"/>
      <c r="H52" s="5"/>
      <c r="I52" s="5"/>
      <c r="J52" s="6"/>
    </row>
    <row r="53" spans="1:10" hidden="1" x14ac:dyDescent="0.25">
      <c r="A53" s="2">
        <f t="shared" si="2"/>
        <v>42054.375</v>
      </c>
      <c r="B53" s="2">
        <f t="shared" si="3"/>
        <v>42055.375</v>
      </c>
      <c r="C53" s="10">
        <f t="shared" si="0"/>
        <v>2015</v>
      </c>
      <c r="D53" s="10">
        <f t="shared" si="1"/>
        <v>2</v>
      </c>
      <c r="E53" s="7">
        <v>246.51</v>
      </c>
      <c r="F53" s="5">
        <v>272.45999999999998</v>
      </c>
      <c r="G53" s="5"/>
      <c r="H53" s="5"/>
      <c r="I53" s="5"/>
      <c r="J53" s="6"/>
    </row>
    <row r="54" spans="1:10" hidden="1" x14ac:dyDescent="0.25">
      <c r="A54" s="2">
        <f t="shared" si="2"/>
        <v>42055.375</v>
      </c>
      <c r="B54" s="2">
        <f t="shared" si="3"/>
        <v>42056.375</v>
      </c>
      <c r="C54" s="10">
        <f t="shared" si="0"/>
        <v>2015</v>
      </c>
      <c r="D54" s="10">
        <f t="shared" si="1"/>
        <v>2</v>
      </c>
      <c r="E54" s="7">
        <v>246.51</v>
      </c>
      <c r="F54" s="5">
        <v>272.45999999999998</v>
      </c>
      <c r="G54" s="5"/>
      <c r="H54" s="5"/>
      <c r="I54" s="5"/>
      <c r="J54" s="6"/>
    </row>
    <row r="55" spans="1:10" hidden="1" x14ac:dyDescent="0.25">
      <c r="A55" s="2">
        <f t="shared" si="2"/>
        <v>42056.375</v>
      </c>
      <c r="B55" s="2">
        <f t="shared" si="3"/>
        <v>42057.375</v>
      </c>
      <c r="C55" s="10">
        <f t="shared" si="0"/>
        <v>2015</v>
      </c>
      <c r="D55" s="10">
        <f t="shared" si="1"/>
        <v>2</v>
      </c>
      <c r="E55" s="7">
        <v>246.51</v>
      </c>
      <c r="F55" s="5">
        <v>272.45999999999998</v>
      </c>
      <c r="G55" s="5"/>
      <c r="H55" s="5"/>
      <c r="I55" s="5"/>
      <c r="J55" s="6"/>
    </row>
    <row r="56" spans="1:10" hidden="1" x14ac:dyDescent="0.25">
      <c r="A56" s="2">
        <f t="shared" si="2"/>
        <v>42057.375</v>
      </c>
      <c r="B56" s="2">
        <f t="shared" si="3"/>
        <v>42058.375</v>
      </c>
      <c r="C56" s="10">
        <f t="shared" si="0"/>
        <v>2015</v>
      </c>
      <c r="D56" s="10">
        <f t="shared" si="1"/>
        <v>2</v>
      </c>
      <c r="E56" s="7">
        <v>246.51</v>
      </c>
      <c r="F56" s="5">
        <v>272.45999999999998</v>
      </c>
      <c r="G56" s="5"/>
      <c r="H56" s="5"/>
      <c r="I56" s="5"/>
      <c r="J56" s="6"/>
    </row>
    <row r="57" spans="1:10" hidden="1" x14ac:dyDescent="0.25">
      <c r="A57" s="2">
        <f t="shared" si="2"/>
        <v>42058.375</v>
      </c>
      <c r="B57" s="2">
        <f t="shared" si="3"/>
        <v>42059.375</v>
      </c>
      <c r="C57" s="10">
        <f t="shared" si="0"/>
        <v>2015</v>
      </c>
      <c r="D57" s="10">
        <f t="shared" si="1"/>
        <v>2</v>
      </c>
      <c r="E57" s="7">
        <v>246.51</v>
      </c>
      <c r="F57" s="5">
        <v>272.45999999999998</v>
      </c>
      <c r="G57" s="5"/>
      <c r="H57" s="5"/>
      <c r="I57" s="5"/>
      <c r="J57" s="6"/>
    </row>
    <row r="58" spans="1:10" hidden="1" x14ac:dyDescent="0.25">
      <c r="A58" s="2">
        <f t="shared" si="2"/>
        <v>42059.375</v>
      </c>
      <c r="B58" s="2">
        <f t="shared" si="3"/>
        <v>42060.375</v>
      </c>
      <c r="C58" s="10">
        <f t="shared" si="0"/>
        <v>2015</v>
      </c>
      <c r="D58" s="10">
        <f t="shared" si="1"/>
        <v>2</v>
      </c>
      <c r="E58" s="7">
        <v>246.51</v>
      </c>
      <c r="F58" s="5">
        <v>272.45999999999998</v>
      </c>
      <c r="G58" s="5"/>
      <c r="H58" s="5"/>
      <c r="I58" s="5"/>
      <c r="J58" s="6"/>
    </row>
    <row r="59" spans="1:10" hidden="1" x14ac:dyDescent="0.25">
      <c r="A59" s="2">
        <f t="shared" si="2"/>
        <v>42060.375</v>
      </c>
      <c r="B59" s="2">
        <f t="shared" si="3"/>
        <v>42061.375</v>
      </c>
      <c r="C59" s="10">
        <f t="shared" si="0"/>
        <v>2015</v>
      </c>
      <c r="D59" s="10">
        <f t="shared" si="1"/>
        <v>2</v>
      </c>
      <c r="E59" s="7">
        <v>246.51</v>
      </c>
      <c r="F59" s="5">
        <v>272.45999999999998</v>
      </c>
      <c r="G59" s="5"/>
      <c r="H59" s="5"/>
      <c r="I59" s="5"/>
      <c r="J59" s="6"/>
    </row>
    <row r="60" spans="1:10" hidden="1" x14ac:dyDescent="0.25">
      <c r="A60" s="2">
        <f t="shared" si="2"/>
        <v>42061.375</v>
      </c>
      <c r="B60" s="2">
        <f t="shared" si="3"/>
        <v>42062.375</v>
      </c>
      <c r="C60" s="10">
        <f t="shared" si="0"/>
        <v>2015</v>
      </c>
      <c r="D60" s="10">
        <f t="shared" si="1"/>
        <v>2</v>
      </c>
      <c r="E60" s="7">
        <v>246.51</v>
      </c>
      <c r="F60" s="5">
        <v>272.45999999999998</v>
      </c>
      <c r="G60" s="5"/>
      <c r="H60" s="5"/>
      <c r="I60" s="5"/>
      <c r="J60" s="6"/>
    </row>
    <row r="61" spans="1:10" hidden="1" x14ac:dyDescent="0.25">
      <c r="A61" s="2">
        <f t="shared" si="2"/>
        <v>42062.375</v>
      </c>
      <c r="B61" s="2">
        <f t="shared" si="3"/>
        <v>42063.375</v>
      </c>
      <c r="C61" s="10">
        <f t="shared" si="0"/>
        <v>2015</v>
      </c>
      <c r="D61" s="10">
        <f t="shared" si="1"/>
        <v>2</v>
      </c>
      <c r="E61" s="7">
        <v>246.51</v>
      </c>
      <c r="F61" s="5">
        <v>272.45999999999998</v>
      </c>
      <c r="G61" s="5"/>
      <c r="H61" s="5"/>
      <c r="I61" s="5"/>
      <c r="J61" s="6"/>
    </row>
    <row r="62" spans="1:10" hidden="1" x14ac:dyDescent="0.25">
      <c r="A62" s="2">
        <f t="shared" si="2"/>
        <v>42063.375</v>
      </c>
      <c r="B62" s="2">
        <f t="shared" si="3"/>
        <v>42064.375</v>
      </c>
      <c r="C62" s="10">
        <f t="shared" si="0"/>
        <v>2015</v>
      </c>
      <c r="D62" s="10">
        <f t="shared" si="1"/>
        <v>2</v>
      </c>
      <c r="E62" s="7">
        <v>246.51</v>
      </c>
      <c r="F62" s="5">
        <v>272.45999999999998</v>
      </c>
      <c r="G62" s="5"/>
      <c r="H62" s="5"/>
      <c r="I62" s="5"/>
    </row>
    <row r="63" spans="1:10" hidden="1" x14ac:dyDescent="0.25">
      <c r="A63" s="2">
        <f>A62+1</f>
        <v>42064.375</v>
      </c>
      <c r="B63" s="2">
        <f>A63+1</f>
        <v>42065.375</v>
      </c>
      <c r="C63" s="10">
        <f t="shared" si="0"/>
        <v>2015</v>
      </c>
      <c r="D63" s="10">
        <f t="shared" si="1"/>
        <v>3</v>
      </c>
      <c r="E63" s="7">
        <v>302.93</v>
      </c>
      <c r="F63" s="5">
        <v>334.81</v>
      </c>
      <c r="G63" s="5"/>
      <c r="H63" s="5"/>
      <c r="I63" s="5"/>
    </row>
    <row r="64" spans="1:10" hidden="1" x14ac:dyDescent="0.25">
      <c r="A64" s="2">
        <f>A63+1</f>
        <v>42065.375</v>
      </c>
      <c r="B64" s="2">
        <f t="shared" ref="B64:B93" si="4">A64+1</f>
        <v>42066.375</v>
      </c>
      <c r="C64" s="10">
        <f t="shared" si="0"/>
        <v>2015</v>
      </c>
      <c r="D64" s="10">
        <f t="shared" si="1"/>
        <v>3</v>
      </c>
      <c r="E64" s="7">
        <v>302.93</v>
      </c>
      <c r="F64" s="5">
        <v>334.81</v>
      </c>
      <c r="G64" s="5"/>
      <c r="H64" s="5"/>
      <c r="I64" s="5"/>
    </row>
    <row r="65" spans="1:9" hidden="1" x14ac:dyDescent="0.25">
      <c r="A65" s="2">
        <f t="shared" ref="A65:A128" si="5">A64+1</f>
        <v>42066.375</v>
      </c>
      <c r="B65" s="2">
        <f t="shared" si="4"/>
        <v>42067.375</v>
      </c>
      <c r="C65" s="10">
        <f t="shared" si="0"/>
        <v>2015</v>
      </c>
      <c r="D65" s="10">
        <f t="shared" si="1"/>
        <v>3</v>
      </c>
      <c r="E65" s="5">
        <v>302.93</v>
      </c>
      <c r="F65" s="5">
        <v>334.81</v>
      </c>
      <c r="G65" s="5"/>
      <c r="H65" s="5"/>
      <c r="I65" s="5"/>
    </row>
    <row r="66" spans="1:9" hidden="1" x14ac:dyDescent="0.25">
      <c r="A66" s="2">
        <f t="shared" si="5"/>
        <v>42067.375</v>
      </c>
      <c r="B66" s="2">
        <f t="shared" si="4"/>
        <v>42068.375</v>
      </c>
      <c r="C66" s="10">
        <f t="shared" si="0"/>
        <v>2015</v>
      </c>
      <c r="D66" s="10">
        <f t="shared" si="1"/>
        <v>3</v>
      </c>
      <c r="E66" s="5">
        <v>302.93</v>
      </c>
      <c r="F66" s="5">
        <v>334.81</v>
      </c>
      <c r="G66" s="5"/>
      <c r="H66" s="5"/>
      <c r="I66" s="5"/>
    </row>
    <row r="67" spans="1:9" hidden="1" x14ac:dyDescent="0.25">
      <c r="A67" s="2">
        <f t="shared" si="5"/>
        <v>42068.375</v>
      </c>
      <c r="B67" s="2">
        <f t="shared" si="4"/>
        <v>42069.375</v>
      </c>
      <c r="C67" s="10">
        <f t="shared" si="0"/>
        <v>2015</v>
      </c>
      <c r="D67" s="10">
        <f t="shared" si="1"/>
        <v>3</v>
      </c>
      <c r="E67" s="5">
        <v>302.93</v>
      </c>
      <c r="F67" s="5">
        <v>334.81</v>
      </c>
      <c r="G67" s="5"/>
      <c r="H67" s="5"/>
      <c r="I67" s="5"/>
    </row>
    <row r="68" spans="1:9" hidden="1" x14ac:dyDescent="0.25">
      <c r="A68" s="2">
        <f t="shared" si="5"/>
        <v>42069.375</v>
      </c>
      <c r="B68" s="2">
        <f t="shared" si="4"/>
        <v>42070.375</v>
      </c>
      <c r="C68" s="10">
        <f t="shared" si="0"/>
        <v>2015</v>
      </c>
      <c r="D68" s="10">
        <f t="shared" si="1"/>
        <v>3</v>
      </c>
      <c r="E68" s="5">
        <v>302.93</v>
      </c>
      <c r="F68" s="5">
        <v>334.81</v>
      </c>
      <c r="G68" s="5"/>
      <c r="H68" s="5"/>
      <c r="I68" s="5"/>
    </row>
    <row r="69" spans="1:9" hidden="1" x14ac:dyDescent="0.25">
      <c r="A69" s="2">
        <f t="shared" si="5"/>
        <v>42070.375</v>
      </c>
      <c r="B69" s="2">
        <f t="shared" si="4"/>
        <v>42071.375</v>
      </c>
      <c r="C69" s="10">
        <f t="shared" ref="C69:C132" si="6">YEAR(A69)</f>
        <v>2015</v>
      </c>
      <c r="D69" s="10">
        <f t="shared" ref="D69:D132" si="7">MONTH(A69)</f>
        <v>3</v>
      </c>
      <c r="E69" s="5">
        <v>302.93</v>
      </c>
      <c r="F69" s="5">
        <v>334.81</v>
      </c>
      <c r="G69" s="5"/>
      <c r="H69" s="5"/>
      <c r="I69" s="5"/>
    </row>
    <row r="70" spans="1:9" hidden="1" x14ac:dyDescent="0.25">
      <c r="A70" s="2">
        <f t="shared" si="5"/>
        <v>42071.375</v>
      </c>
      <c r="B70" s="2">
        <f t="shared" si="4"/>
        <v>42072.375</v>
      </c>
      <c r="C70" s="10">
        <f t="shared" si="6"/>
        <v>2015</v>
      </c>
      <c r="D70" s="10">
        <f t="shared" si="7"/>
        <v>3</v>
      </c>
      <c r="E70" s="5">
        <v>302.93</v>
      </c>
      <c r="F70" s="5">
        <v>334.81</v>
      </c>
      <c r="G70" s="5"/>
      <c r="H70" s="5"/>
      <c r="I70" s="5"/>
    </row>
    <row r="71" spans="1:9" hidden="1" x14ac:dyDescent="0.25">
      <c r="A71" s="2">
        <f t="shared" si="5"/>
        <v>42072.375</v>
      </c>
      <c r="B71" s="2">
        <f t="shared" si="4"/>
        <v>42073.375</v>
      </c>
      <c r="C71" s="10">
        <f t="shared" si="6"/>
        <v>2015</v>
      </c>
      <c r="D71" s="10">
        <f t="shared" si="7"/>
        <v>3</v>
      </c>
      <c r="E71" s="5">
        <v>302.93</v>
      </c>
      <c r="F71" s="5">
        <v>334.81</v>
      </c>
      <c r="G71" s="5"/>
      <c r="H71" s="5"/>
      <c r="I71" s="5"/>
    </row>
    <row r="72" spans="1:9" hidden="1" x14ac:dyDescent="0.25">
      <c r="A72" s="2">
        <f t="shared" si="5"/>
        <v>42073.375</v>
      </c>
      <c r="B72" s="2">
        <f t="shared" si="4"/>
        <v>42074.375</v>
      </c>
      <c r="C72" s="10">
        <f t="shared" si="6"/>
        <v>2015</v>
      </c>
      <c r="D72" s="10">
        <f t="shared" si="7"/>
        <v>3</v>
      </c>
      <c r="E72" s="5">
        <v>302.93</v>
      </c>
      <c r="F72" s="5">
        <v>334.81</v>
      </c>
      <c r="G72" s="5"/>
      <c r="H72" s="5"/>
      <c r="I72" s="5"/>
    </row>
    <row r="73" spans="1:9" hidden="1" x14ac:dyDescent="0.25">
      <c r="A73" s="2">
        <f t="shared" si="5"/>
        <v>42074.375</v>
      </c>
      <c r="B73" s="2">
        <f t="shared" si="4"/>
        <v>42075.375</v>
      </c>
      <c r="C73" s="10">
        <f t="shared" si="6"/>
        <v>2015</v>
      </c>
      <c r="D73" s="10">
        <f t="shared" si="7"/>
        <v>3</v>
      </c>
      <c r="E73" s="5">
        <v>302.93</v>
      </c>
      <c r="F73" s="5">
        <v>334.81</v>
      </c>
      <c r="G73" s="5"/>
      <c r="H73" s="5"/>
      <c r="I73" s="5"/>
    </row>
    <row r="74" spans="1:9" hidden="1" x14ac:dyDescent="0.25">
      <c r="A74" s="2">
        <f t="shared" si="5"/>
        <v>42075.375</v>
      </c>
      <c r="B74" s="2">
        <f t="shared" si="4"/>
        <v>42076.375</v>
      </c>
      <c r="C74" s="10">
        <f t="shared" si="6"/>
        <v>2015</v>
      </c>
      <c r="D74" s="10">
        <f t="shared" si="7"/>
        <v>3</v>
      </c>
      <c r="E74" s="5">
        <v>302.93</v>
      </c>
      <c r="F74" s="5">
        <v>334.81</v>
      </c>
      <c r="G74" s="5"/>
      <c r="H74" s="5"/>
      <c r="I74" s="5"/>
    </row>
    <row r="75" spans="1:9" hidden="1" x14ac:dyDescent="0.25">
      <c r="A75" s="2">
        <f t="shared" si="5"/>
        <v>42076.375</v>
      </c>
      <c r="B75" s="2">
        <f t="shared" si="4"/>
        <v>42077.375</v>
      </c>
      <c r="C75" s="10">
        <f t="shared" si="6"/>
        <v>2015</v>
      </c>
      <c r="D75" s="10">
        <f t="shared" si="7"/>
        <v>3</v>
      </c>
      <c r="E75" s="5">
        <v>302.93</v>
      </c>
      <c r="F75" s="5">
        <v>334.81</v>
      </c>
      <c r="G75" s="5"/>
      <c r="H75" s="5"/>
      <c r="I75" s="5"/>
    </row>
    <row r="76" spans="1:9" hidden="1" x14ac:dyDescent="0.25">
      <c r="A76" s="2">
        <f t="shared" si="5"/>
        <v>42077.375</v>
      </c>
      <c r="B76" s="2">
        <f t="shared" si="4"/>
        <v>42078.375</v>
      </c>
      <c r="C76" s="10">
        <f t="shared" si="6"/>
        <v>2015</v>
      </c>
      <c r="D76" s="10">
        <f t="shared" si="7"/>
        <v>3</v>
      </c>
      <c r="E76" s="5">
        <v>302.93</v>
      </c>
      <c r="F76" s="5">
        <v>334.81</v>
      </c>
      <c r="G76" s="5"/>
      <c r="H76" s="5"/>
      <c r="I76" s="5"/>
    </row>
    <row r="77" spans="1:9" hidden="1" x14ac:dyDescent="0.25">
      <c r="A77" s="2">
        <f t="shared" si="5"/>
        <v>42078.375</v>
      </c>
      <c r="B77" s="2">
        <f t="shared" si="4"/>
        <v>42079.375</v>
      </c>
      <c r="C77" s="10">
        <f t="shared" si="6"/>
        <v>2015</v>
      </c>
      <c r="D77" s="10">
        <f t="shared" si="7"/>
        <v>3</v>
      </c>
      <c r="E77" s="5">
        <v>302.93</v>
      </c>
      <c r="F77" s="5">
        <v>334.81</v>
      </c>
      <c r="G77" s="5"/>
      <c r="H77" s="5"/>
      <c r="I77" s="5"/>
    </row>
    <row r="78" spans="1:9" hidden="1" x14ac:dyDescent="0.25">
      <c r="A78" s="2">
        <f t="shared" si="5"/>
        <v>42079.375</v>
      </c>
      <c r="B78" s="2">
        <f t="shared" si="4"/>
        <v>42080.375</v>
      </c>
      <c r="C78" s="10">
        <f t="shared" si="6"/>
        <v>2015</v>
      </c>
      <c r="D78" s="10">
        <f t="shared" si="7"/>
        <v>3</v>
      </c>
      <c r="E78" s="5">
        <v>302.93</v>
      </c>
      <c r="F78" s="5">
        <v>334.81</v>
      </c>
      <c r="G78" s="5"/>
      <c r="H78" s="5"/>
      <c r="I78" s="5"/>
    </row>
    <row r="79" spans="1:9" hidden="1" x14ac:dyDescent="0.25">
      <c r="A79" s="2">
        <f t="shared" si="5"/>
        <v>42080.375</v>
      </c>
      <c r="B79" s="2">
        <f t="shared" si="4"/>
        <v>42081.375</v>
      </c>
      <c r="C79" s="10">
        <f t="shared" si="6"/>
        <v>2015</v>
      </c>
      <c r="D79" s="10">
        <f t="shared" si="7"/>
        <v>3</v>
      </c>
      <c r="E79" s="5">
        <v>302.93</v>
      </c>
      <c r="F79" s="5">
        <v>334.81</v>
      </c>
      <c r="G79" s="5"/>
      <c r="H79" s="5"/>
      <c r="I79" s="5"/>
    </row>
    <row r="80" spans="1:9" hidden="1" x14ac:dyDescent="0.25">
      <c r="A80" s="2">
        <f t="shared" si="5"/>
        <v>42081.375</v>
      </c>
      <c r="B80" s="2">
        <f t="shared" si="4"/>
        <v>42082.375</v>
      </c>
      <c r="C80" s="10">
        <f t="shared" si="6"/>
        <v>2015</v>
      </c>
      <c r="D80" s="10">
        <f t="shared" si="7"/>
        <v>3</v>
      </c>
      <c r="E80" s="5">
        <v>302.93</v>
      </c>
      <c r="F80" s="5">
        <v>334.81</v>
      </c>
      <c r="G80" s="5"/>
      <c r="H80" s="5"/>
      <c r="I80" s="5"/>
    </row>
    <row r="81" spans="1:9" hidden="1" x14ac:dyDescent="0.25">
      <c r="A81" s="2">
        <f t="shared" si="5"/>
        <v>42082.375</v>
      </c>
      <c r="B81" s="2">
        <f t="shared" si="4"/>
        <v>42083.375</v>
      </c>
      <c r="C81" s="10">
        <f t="shared" si="6"/>
        <v>2015</v>
      </c>
      <c r="D81" s="10">
        <f t="shared" si="7"/>
        <v>3</v>
      </c>
      <c r="E81" s="5">
        <v>302.93</v>
      </c>
      <c r="F81" s="5">
        <v>334.81</v>
      </c>
      <c r="G81" s="5"/>
      <c r="H81" s="5"/>
      <c r="I81" s="5"/>
    </row>
    <row r="82" spans="1:9" hidden="1" x14ac:dyDescent="0.25">
      <c r="A82" s="2">
        <f t="shared" si="5"/>
        <v>42083.375</v>
      </c>
      <c r="B82" s="2">
        <f t="shared" si="4"/>
        <v>42084.375</v>
      </c>
      <c r="C82" s="10">
        <f t="shared" si="6"/>
        <v>2015</v>
      </c>
      <c r="D82" s="10">
        <f t="shared" si="7"/>
        <v>3</v>
      </c>
      <c r="E82" s="5">
        <v>302.93</v>
      </c>
      <c r="F82" s="5">
        <v>334.81</v>
      </c>
      <c r="G82" s="5"/>
      <c r="H82" s="5"/>
      <c r="I82" s="5"/>
    </row>
    <row r="83" spans="1:9" hidden="1" x14ac:dyDescent="0.25">
      <c r="A83" s="2">
        <f t="shared" si="5"/>
        <v>42084.375</v>
      </c>
      <c r="B83" s="2">
        <f t="shared" si="4"/>
        <v>42085.375</v>
      </c>
      <c r="C83" s="10">
        <f t="shared" si="6"/>
        <v>2015</v>
      </c>
      <c r="D83" s="10">
        <f t="shared" si="7"/>
        <v>3</v>
      </c>
      <c r="E83" s="5">
        <v>302.93</v>
      </c>
      <c r="F83" s="5">
        <v>334.81</v>
      </c>
      <c r="G83" s="5"/>
      <c r="H83" s="5"/>
      <c r="I83" s="5"/>
    </row>
    <row r="84" spans="1:9" hidden="1" x14ac:dyDescent="0.25">
      <c r="A84" s="2">
        <f t="shared" si="5"/>
        <v>42085.375</v>
      </c>
      <c r="B84" s="2">
        <f t="shared" si="4"/>
        <v>42086.375</v>
      </c>
      <c r="C84" s="10">
        <f t="shared" si="6"/>
        <v>2015</v>
      </c>
      <c r="D84" s="10">
        <f t="shared" si="7"/>
        <v>3</v>
      </c>
      <c r="E84" s="5">
        <v>302.93</v>
      </c>
      <c r="F84" s="5">
        <v>334.81</v>
      </c>
      <c r="G84" s="5"/>
      <c r="H84" s="5"/>
      <c r="I84" s="5"/>
    </row>
    <row r="85" spans="1:9" hidden="1" x14ac:dyDescent="0.25">
      <c r="A85" s="2">
        <f t="shared" si="5"/>
        <v>42086.375</v>
      </c>
      <c r="B85" s="2">
        <f t="shared" si="4"/>
        <v>42087.375</v>
      </c>
      <c r="C85" s="10">
        <f t="shared" si="6"/>
        <v>2015</v>
      </c>
      <c r="D85" s="10">
        <f t="shared" si="7"/>
        <v>3</v>
      </c>
      <c r="E85" s="5">
        <v>302.93</v>
      </c>
      <c r="F85" s="5">
        <v>334.81</v>
      </c>
      <c r="G85" s="5"/>
      <c r="H85" s="5"/>
      <c r="I85" s="5"/>
    </row>
    <row r="86" spans="1:9" hidden="1" x14ac:dyDescent="0.25">
      <c r="A86" s="2">
        <f t="shared" si="5"/>
        <v>42087.375</v>
      </c>
      <c r="B86" s="2">
        <f t="shared" si="4"/>
        <v>42088.375</v>
      </c>
      <c r="C86" s="10">
        <f t="shared" si="6"/>
        <v>2015</v>
      </c>
      <c r="D86" s="10">
        <f t="shared" si="7"/>
        <v>3</v>
      </c>
      <c r="E86" s="5">
        <v>302.93</v>
      </c>
      <c r="F86" s="5">
        <v>334.81</v>
      </c>
      <c r="G86" s="5"/>
      <c r="H86" s="5"/>
      <c r="I86" s="5"/>
    </row>
    <row r="87" spans="1:9" hidden="1" x14ac:dyDescent="0.25">
      <c r="A87" s="2">
        <f t="shared" si="5"/>
        <v>42088.375</v>
      </c>
      <c r="B87" s="2">
        <f t="shared" si="4"/>
        <v>42089.375</v>
      </c>
      <c r="C87" s="10">
        <f t="shared" si="6"/>
        <v>2015</v>
      </c>
      <c r="D87" s="10">
        <f t="shared" si="7"/>
        <v>3</v>
      </c>
      <c r="E87" s="5">
        <v>302.93</v>
      </c>
      <c r="F87" s="5">
        <v>334.81</v>
      </c>
      <c r="G87" s="5"/>
      <c r="H87" s="5"/>
      <c r="I87" s="5"/>
    </row>
    <row r="88" spans="1:9" hidden="1" x14ac:dyDescent="0.25">
      <c r="A88" s="2">
        <f t="shared" si="5"/>
        <v>42089.375</v>
      </c>
      <c r="B88" s="2">
        <f t="shared" si="4"/>
        <v>42090.375</v>
      </c>
      <c r="C88" s="10">
        <f t="shared" si="6"/>
        <v>2015</v>
      </c>
      <c r="D88" s="10">
        <f t="shared" si="7"/>
        <v>3</v>
      </c>
      <c r="E88" s="5">
        <v>302.93</v>
      </c>
      <c r="F88" s="5">
        <v>334.81</v>
      </c>
      <c r="G88" s="5"/>
      <c r="H88" s="5"/>
      <c r="I88" s="5"/>
    </row>
    <row r="89" spans="1:9" hidden="1" x14ac:dyDescent="0.25">
      <c r="A89" s="2">
        <f t="shared" si="5"/>
        <v>42090.375</v>
      </c>
      <c r="B89" s="2">
        <f t="shared" si="4"/>
        <v>42091.375</v>
      </c>
      <c r="C89" s="10">
        <f t="shared" si="6"/>
        <v>2015</v>
      </c>
      <c r="D89" s="10">
        <f t="shared" si="7"/>
        <v>3</v>
      </c>
      <c r="E89" s="5">
        <v>302.93</v>
      </c>
      <c r="F89" s="5">
        <v>334.81</v>
      </c>
      <c r="G89" s="5"/>
      <c r="H89" s="5"/>
      <c r="I89" s="5"/>
    </row>
    <row r="90" spans="1:9" hidden="1" x14ac:dyDescent="0.25">
      <c r="A90" s="2">
        <f t="shared" si="5"/>
        <v>42091.375</v>
      </c>
      <c r="B90" s="2">
        <f t="shared" si="4"/>
        <v>42092.375</v>
      </c>
      <c r="C90" s="10">
        <f t="shared" si="6"/>
        <v>2015</v>
      </c>
      <c r="D90" s="10">
        <f t="shared" si="7"/>
        <v>3</v>
      </c>
      <c r="E90" s="5">
        <v>302.93</v>
      </c>
      <c r="F90" s="5">
        <v>334.81</v>
      </c>
      <c r="G90" s="5"/>
      <c r="H90" s="5"/>
      <c r="I90" s="5"/>
    </row>
    <row r="91" spans="1:9" hidden="1" x14ac:dyDescent="0.25">
      <c r="A91" s="2">
        <f t="shared" si="5"/>
        <v>42092.375</v>
      </c>
      <c r="B91" s="2">
        <f t="shared" si="4"/>
        <v>42093.375</v>
      </c>
      <c r="C91" s="10">
        <f t="shared" si="6"/>
        <v>2015</v>
      </c>
      <c r="D91" s="10">
        <f t="shared" si="7"/>
        <v>3</v>
      </c>
      <c r="E91" s="5">
        <v>302.93</v>
      </c>
      <c r="F91" s="5">
        <v>334.81</v>
      </c>
      <c r="G91" s="5"/>
      <c r="H91" s="5"/>
      <c r="I91" s="5"/>
    </row>
    <row r="92" spans="1:9" hidden="1" x14ac:dyDescent="0.25">
      <c r="A92" s="2">
        <f t="shared" si="5"/>
        <v>42093.375</v>
      </c>
      <c r="B92" s="2">
        <f t="shared" si="4"/>
        <v>42094.375</v>
      </c>
      <c r="C92" s="10">
        <f t="shared" si="6"/>
        <v>2015</v>
      </c>
      <c r="D92" s="10">
        <f t="shared" si="7"/>
        <v>3</v>
      </c>
      <c r="E92" s="5">
        <v>302.93</v>
      </c>
      <c r="F92" s="5">
        <v>334.81</v>
      </c>
      <c r="G92" s="5"/>
      <c r="H92" s="5"/>
      <c r="I92" s="5"/>
    </row>
    <row r="93" spans="1:9" hidden="1" x14ac:dyDescent="0.25">
      <c r="A93" s="2">
        <f t="shared" si="5"/>
        <v>42094.375</v>
      </c>
      <c r="B93" s="2">
        <f t="shared" si="4"/>
        <v>42095.375</v>
      </c>
      <c r="C93" s="10">
        <f t="shared" si="6"/>
        <v>2015</v>
      </c>
      <c r="D93" s="10">
        <f t="shared" si="7"/>
        <v>3</v>
      </c>
      <c r="E93" s="5">
        <v>302.93</v>
      </c>
      <c r="F93" s="5">
        <v>334.81</v>
      </c>
      <c r="G93" s="5"/>
      <c r="H93" s="5"/>
      <c r="I93" s="5"/>
    </row>
    <row r="94" spans="1:9" hidden="1" x14ac:dyDescent="0.25">
      <c r="A94" s="2">
        <f t="shared" si="5"/>
        <v>42095.375</v>
      </c>
      <c r="B94" s="2">
        <f t="shared" ref="B94:B123" si="8">A94+1</f>
        <v>42096.375</v>
      </c>
      <c r="C94" s="10">
        <f t="shared" si="6"/>
        <v>2015</v>
      </c>
      <c r="D94" s="10">
        <f t="shared" si="7"/>
        <v>4</v>
      </c>
      <c r="E94" s="5">
        <v>273.64999999999998</v>
      </c>
      <c r="F94" s="5">
        <v>302.45</v>
      </c>
      <c r="G94" s="5"/>
      <c r="H94" s="5"/>
      <c r="I94" s="5"/>
    </row>
    <row r="95" spans="1:9" hidden="1" x14ac:dyDescent="0.25">
      <c r="A95" s="2">
        <f t="shared" si="5"/>
        <v>42096.375</v>
      </c>
      <c r="B95" s="2">
        <f t="shared" si="8"/>
        <v>42097.375</v>
      </c>
      <c r="C95" s="10">
        <f t="shared" si="6"/>
        <v>2015</v>
      </c>
      <c r="D95" s="10">
        <f t="shared" si="7"/>
        <v>4</v>
      </c>
      <c r="E95" s="5">
        <v>273.64999999999998</v>
      </c>
      <c r="F95" s="5">
        <v>302.45</v>
      </c>
      <c r="G95" s="5"/>
      <c r="H95" s="5"/>
      <c r="I95" s="5"/>
    </row>
    <row r="96" spans="1:9" hidden="1" x14ac:dyDescent="0.25">
      <c r="A96" s="2">
        <f t="shared" si="5"/>
        <v>42097.375</v>
      </c>
      <c r="B96" s="2">
        <f t="shared" si="8"/>
        <v>42098.375</v>
      </c>
      <c r="C96" s="10">
        <f t="shared" si="6"/>
        <v>2015</v>
      </c>
      <c r="D96" s="10">
        <f t="shared" si="7"/>
        <v>4</v>
      </c>
      <c r="E96" s="5">
        <v>273.64999999999998</v>
      </c>
      <c r="F96" s="5">
        <v>302.45</v>
      </c>
      <c r="G96" s="5"/>
      <c r="H96" s="5"/>
      <c r="I96" s="5"/>
    </row>
    <row r="97" spans="1:9" hidden="1" x14ac:dyDescent="0.25">
      <c r="A97" s="2">
        <f t="shared" si="5"/>
        <v>42098.375</v>
      </c>
      <c r="B97" s="2">
        <f t="shared" si="8"/>
        <v>42099.375</v>
      </c>
      <c r="C97" s="10">
        <f t="shared" si="6"/>
        <v>2015</v>
      </c>
      <c r="D97" s="10">
        <f t="shared" si="7"/>
        <v>4</v>
      </c>
      <c r="E97" s="5">
        <v>273.64999999999998</v>
      </c>
      <c r="F97" s="5">
        <v>302.45</v>
      </c>
      <c r="G97" s="5"/>
      <c r="H97" s="5"/>
      <c r="I97" s="5"/>
    </row>
    <row r="98" spans="1:9" hidden="1" x14ac:dyDescent="0.25">
      <c r="A98" s="2">
        <f t="shared" si="5"/>
        <v>42099.375</v>
      </c>
      <c r="B98" s="2">
        <f t="shared" si="8"/>
        <v>42100.375</v>
      </c>
      <c r="C98" s="10">
        <f t="shared" si="6"/>
        <v>2015</v>
      </c>
      <c r="D98" s="10">
        <f t="shared" si="7"/>
        <v>4</v>
      </c>
      <c r="E98" s="5">
        <v>273.64999999999998</v>
      </c>
      <c r="F98" s="5">
        <v>302.45</v>
      </c>
      <c r="G98" s="5"/>
      <c r="H98" s="5"/>
      <c r="I98" s="5"/>
    </row>
    <row r="99" spans="1:9" hidden="1" x14ac:dyDescent="0.25">
      <c r="A99" s="2">
        <f t="shared" si="5"/>
        <v>42100.375</v>
      </c>
      <c r="B99" s="2">
        <f t="shared" si="8"/>
        <v>42101.375</v>
      </c>
      <c r="C99" s="10">
        <f t="shared" si="6"/>
        <v>2015</v>
      </c>
      <c r="D99" s="10">
        <f t="shared" si="7"/>
        <v>4</v>
      </c>
      <c r="E99" s="5">
        <v>273.64999999999998</v>
      </c>
      <c r="F99" s="5">
        <v>302.45</v>
      </c>
      <c r="G99" s="5"/>
      <c r="H99" s="5"/>
      <c r="I99" s="5"/>
    </row>
    <row r="100" spans="1:9" hidden="1" x14ac:dyDescent="0.25">
      <c r="A100" s="2">
        <f t="shared" si="5"/>
        <v>42101.375</v>
      </c>
      <c r="B100" s="2">
        <f t="shared" si="8"/>
        <v>42102.375</v>
      </c>
      <c r="C100" s="10">
        <f t="shared" si="6"/>
        <v>2015</v>
      </c>
      <c r="D100" s="10">
        <f t="shared" si="7"/>
        <v>4</v>
      </c>
      <c r="E100" s="5">
        <v>273.64999999999998</v>
      </c>
      <c r="F100" s="5">
        <v>302.45</v>
      </c>
      <c r="G100" s="5"/>
      <c r="H100" s="5"/>
      <c r="I100" s="5"/>
    </row>
    <row r="101" spans="1:9" hidden="1" x14ac:dyDescent="0.25">
      <c r="A101" s="2">
        <f t="shared" si="5"/>
        <v>42102.375</v>
      </c>
      <c r="B101" s="2">
        <f t="shared" si="8"/>
        <v>42103.375</v>
      </c>
      <c r="C101" s="10">
        <f t="shared" si="6"/>
        <v>2015</v>
      </c>
      <c r="D101" s="10">
        <f t="shared" si="7"/>
        <v>4</v>
      </c>
      <c r="E101" s="5">
        <v>273.64999999999998</v>
      </c>
      <c r="F101" s="5">
        <v>302.45</v>
      </c>
      <c r="G101" s="5"/>
      <c r="H101" s="5"/>
      <c r="I101" s="5"/>
    </row>
    <row r="102" spans="1:9" hidden="1" x14ac:dyDescent="0.25">
      <c r="A102" s="2">
        <f t="shared" si="5"/>
        <v>42103.375</v>
      </c>
      <c r="B102" s="2">
        <f t="shared" si="8"/>
        <v>42104.375</v>
      </c>
      <c r="C102" s="10">
        <f t="shared" si="6"/>
        <v>2015</v>
      </c>
      <c r="D102" s="10">
        <f t="shared" si="7"/>
        <v>4</v>
      </c>
      <c r="E102" s="5">
        <v>273.64999999999998</v>
      </c>
      <c r="F102" s="5">
        <v>302.45</v>
      </c>
      <c r="G102" s="5"/>
      <c r="H102" s="5"/>
      <c r="I102" s="5"/>
    </row>
    <row r="103" spans="1:9" hidden="1" x14ac:dyDescent="0.25">
      <c r="A103" s="2">
        <f t="shared" si="5"/>
        <v>42104.375</v>
      </c>
      <c r="B103" s="2">
        <f t="shared" si="8"/>
        <v>42105.375</v>
      </c>
      <c r="C103" s="10">
        <f t="shared" si="6"/>
        <v>2015</v>
      </c>
      <c r="D103" s="10">
        <f t="shared" si="7"/>
        <v>4</v>
      </c>
      <c r="E103" s="5">
        <v>273.64999999999998</v>
      </c>
      <c r="F103" s="5">
        <v>302.45</v>
      </c>
      <c r="G103" s="5"/>
      <c r="H103" s="5"/>
      <c r="I103" s="5"/>
    </row>
    <row r="104" spans="1:9" hidden="1" x14ac:dyDescent="0.25">
      <c r="A104" s="2">
        <f t="shared" si="5"/>
        <v>42105.375</v>
      </c>
      <c r="B104" s="2">
        <f t="shared" si="8"/>
        <v>42106.375</v>
      </c>
      <c r="C104" s="10">
        <f t="shared" si="6"/>
        <v>2015</v>
      </c>
      <c r="D104" s="10">
        <f t="shared" si="7"/>
        <v>4</v>
      </c>
      <c r="E104" s="5">
        <v>273.64999999999998</v>
      </c>
      <c r="F104" s="5">
        <v>302.45</v>
      </c>
      <c r="G104" s="5"/>
      <c r="H104" s="5"/>
      <c r="I104" s="5"/>
    </row>
    <row r="105" spans="1:9" hidden="1" x14ac:dyDescent="0.25">
      <c r="A105" s="2">
        <f t="shared" si="5"/>
        <v>42106.375</v>
      </c>
      <c r="B105" s="2">
        <f t="shared" si="8"/>
        <v>42107.375</v>
      </c>
      <c r="C105" s="10">
        <f t="shared" si="6"/>
        <v>2015</v>
      </c>
      <c r="D105" s="10">
        <f t="shared" si="7"/>
        <v>4</v>
      </c>
      <c r="E105" s="5">
        <v>273.64999999999998</v>
      </c>
      <c r="F105" s="5">
        <v>302.45</v>
      </c>
      <c r="G105" s="5"/>
      <c r="H105" s="5"/>
      <c r="I105" s="5"/>
    </row>
    <row r="106" spans="1:9" hidden="1" x14ac:dyDescent="0.25">
      <c r="A106" s="2">
        <f t="shared" si="5"/>
        <v>42107.375</v>
      </c>
      <c r="B106" s="2">
        <f t="shared" si="8"/>
        <v>42108.375</v>
      </c>
      <c r="C106" s="10">
        <f t="shared" si="6"/>
        <v>2015</v>
      </c>
      <c r="D106" s="10">
        <f t="shared" si="7"/>
        <v>4</v>
      </c>
      <c r="E106" s="5">
        <v>273.64999999999998</v>
      </c>
      <c r="F106" s="5">
        <v>302.45</v>
      </c>
      <c r="G106" s="5"/>
      <c r="H106" s="5"/>
      <c r="I106" s="5"/>
    </row>
    <row r="107" spans="1:9" hidden="1" x14ac:dyDescent="0.25">
      <c r="A107" s="2">
        <f t="shared" si="5"/>
        <v>42108.375</v>
      </c>
      <c r="B107" s="2">
        <f t="shared" si="8"/>
        <v>42109.375</v>
      </c>
      <c r="C107" s="10">
        <f t="shared" si="6"/>
        <v>2015</v>
      </c>
      <c r="D107" s="10">
        <f t="shared" si="7"/>
        <v>4</v>
      </c>
      <c r="E107" s="5">
        <v>273.64999999999998</v>
      </c>
      <c r="F107" s="5">
        <v>302.45</v>
      </c>
      <c r="G107" s="5"/>
      <c r="H107" s="5"/>
      <c r="I107" s="5"/>
    </row>
    <row r="108" spans="1:9" hidden="1" x14ac:dyDescent="0.25">
      <c r="A108" s="2">
        <f t="shared" si="5"/>
        <v>42109.375</v>
      </c>
      <c r="B108" s="2">
        <f t="shared" si="8"/>
        <v>42110.375</v>
      </c>
      <c r="C108" s="10">
        <f t="shared" si="6"/>
        <v>2015</v>
      </c>
      <c r="D108" s="10">
        <f t="shared" si="7"/>
        <v>4</v>
      </c>
      <c r="E108" s="5">
        <v>273.64999999999998</v>
      </c>
      <c r="F108" s="5">
        <v>302.45</v>
      </c>
      <c r="G108" s="5"/>
      <c r="H108" s="5"/>
      <c r="I108" s="5"/>
    </row>
    <row r="109" spans="1:9" hidden="1" x14ac:dyDescent="0.25">
      <c r="A109" s="2">
        <f t="shared" si="5"/>
        <v>42110.375</v>
      </c>
      <c r="B109" s="2">
        <f t="shared" si="8"/>
        <v>42111.375</v>
      </c>
      <c r="C109" s="10">
        <f t="shared" si="6"/>
        <v>2015</v>
      </c>
      <c r="D109" s="10">
        <f t="shared" si="7"/>
        <v>4</v>
      </c>
      <c r="E109" s="5">
        <v>273.64999999999998</v>
      </c>
      <c r="F109" s="5">
        <v>302.45</v>
      </c>
      <c r="G109" s="5"/>
      <c r="H109" s="5"/>
      <c r="I109" s="5"/>
    </row>
    <row r="110" spans="1:9" hidden="1" x14ac:dyDescent="0.25">
      <c r="A110" s="2">
        <f t="shared" si="5"/>
        <v>42111.375</v>
      </c>
      <c r="B110" s="2">
        <f t="shared" si="8"/>
        <v>42112.375</v>
      </c>
      <c r="C110" s="10">
        <f t="shared" si="6"/>
        <v>2015</v>
      </c>
      <c r="D110" s="10">
        <f t="shared" si="7"/>
        <v>4</v>
      </c>
      <c r="E110" s="5">
        <v>273.64999999999998</v>
      </c>
      <c r="F110" s="5">
        <v>302.45</v>
      </c>
      <c r="G110" s="5"/>
      <c r="H110" s="5"/>
      <c r="I110" s="5"/>
    </row>
    <row r="111" spans="1:9" hidden="1" x14ac:dyDescent="0.25">
      <c r="A111" s="2">
        <f t="shared" si="5"/>
        <v>42112.375</v>
      </c>
      <c r="B111" s="2">
        <f t="shared" si="8"/>
        <v>42113.375</v>
      </c>
      <c r="C111" s="10">
        <f t="shared" si="6"/>
        <v>2015</v>
      </c>
      <c r="D111" s="10">
        <f t="shared" si="7"/>
        <v>4</v>
      </c>
      <c r="E111" s="5">
        <v>273.64999999999998</v>
      </c>
      <c r="F111" s="5">
        <v>302.45</v>
      </c>
      <c r="G111" s="5"/>
      <c r="H111" s="5"/>
      <c r="I111" s="5"/>
    </row>
    <row r="112" spans="1:9" hidden="1" x14ac:dyDescent="0.25">
      <c r="A112" s="2">
        <f t="shared" si="5"/>
        <v>42113.375</v>
      </c>
      <c r="B112" s="2">
        <f t="shared" si="8"/>
        <v>42114.375</v>
      </c>
      <c r="C112" s="10">
        <f t="shared" si="6"/>
        <v>2015</v>
      </c>
      <c r="D112" s="10">
        <f t="shared" si="7"/>
        <v>4</v>
      </c>
      <c r="E112" s="5">
        <v>273.64999999999998</v>
      </c>
      <c r="F112" s="5">
        <v>302.45</v>
      </c>
      <c r="G112" s="5"/>
      <c r="H112" s="5"/>
      <c r="I112" s="5"/>
    </row>
    <row r="113" spans="1:9" hidden="1" x14ac:dyDescent="0.25">
      <c r="A113" s="2">
        <f t="shared" si="5"/>
        <v>42114.375</v>
      </c>
      <c r="B113" s="2">
        <f t="shared" si="8"/>
        <v>42115.375</v>
      </c>
      <c r="C113" s="10">
        <f t="shared" si="6"/>
        <v>2015</v>
      </c>
      <c r="D113" s="10">
        <f t="shared" si="7"/>
        <v>4</v>
      </c>
      <c r="E113" s="5">
        <v>273.64999999999998</v>
      </c>
      <c r="F113" s="5">
        <v>302.45</v>
      </c>
      <c r="G113" s="5"/>
      <c r="H113" s="5"/>
      <c r="I113" s="5"/>
    </row>
    <row r="114" spans="1:9" hidden="1" x14ac:dyDescent="0.25">
      <c r="A114" s="2">
        <f t="shared" si="5"/>
        <v>42115.375</v>
      </c>
      <c r="B114" s="2">
        <f t="shared" si="8"/>
        <v>42116.375</v>
      </c>
      <c r="C114" s="10">
        <f t="shared" si="6"/>
        <v>2015</v>
      </c>
      <c r="D114" s="10">
        <f t="shared" si="7"/>
        <v>4</v>
      </c>
      <c r="E114" s="5">
        <v>273.64999999999998</v>
      </c>
      <c r="F114" s="5">
        <v>302.45</v>
      </c>
      <c r="G114" s="5"/>
      <c r="H114" s="5"/>
      <c r="I114" s="5"/>
    </row>
    <row r="115" spans="1:9" hidden="1" x14ac:dyDescent="0.25">
      <c r="A115" s="2">
        <f t="shared" si="5"/>
        <v>42116.375</v>
      </c>
      <c r="B115" s="2">
        <f t="shared" si="8"/>
        <v>42117.375</v>
      </c>
      <c r="C115" s="10">
        <f t="shared" si="6"/>
        <v>2015</v>
      </c>
      <c r="D115" s="10">
        <f t="shared" si="7"/>
        <v>4</v>
      </c>
      <c r="E115" s="5">
        <v>273.64999999999998</v>
      </c>
      <c r="F115" s="5">
        <v>302.45</v>
      </c>
      <c r="G115" s="5"/>
      <c r="H115" s="5"/>
      <c r="I115" s="5"/>
    </row>
    <row r="116" spans="1:9" hidden="1" x14ac:dyDescent="0.25">
      <c r="A116" s="2">
        <f t="shared" si="5"/>
        <v>42117.375</v>
      </c>
      <c r="B116" s="2">
        <f t="shared" si="8"/>
        <v>42118.375</v>
      </c>
      <c r="C116" s="10">
        <f t="shared" si="6"/>
        <v>2015</v>
      </c>
      <c r="D116" s="10">
        <f t="shared" si="7"/>
        <v>4</v>
      </c>
      <c r="E116" s="5">
        <v>273.64999999999998</v>
      </c>
      <c r="F116" s="5">
        <v>302.45</v>
      </c>
      <c r="G116" s="5"/>
      <c r="H116" s="5"/>
      <c r="I116" s="5"/>
    </row>
    <row r="117" spans="1:9" hidden="1" x14ac:dyDescent="0.25">
      <c r="A117" s="2">
        <f t="shared" si="5"/>
        <v>42118.375</v>
      </c>
      <c r="B117" s="2">
        <f t="shared" si="8"/>
        <v>42119.375</v>
      </c>
      <c r="C117" s="10">
        <f t="shared" si="6"/>
        <v>2015</v>
      </c>
      <c r="D117" s="10">
        <f t="shared" si="7"/>
        <v>4</v>
      </c>
      <c r="E117" s="5">
        <v>273.64999999999998</v>
      </c>
      <c r="F117" s="5">
        <v>302.45</v>
      </c>
      <c r="G117" s="5"/>
      <c r="H117" s="5"/>
      <c r="I117" s="5"/>
    </row>
    <row r="118" spans="1:9" hidden="1" x14ac:dyDescent="0.25">
      <c r="A118" s="2">
        <f t="shared" si="5"/>
        <v>42119.375</v>
      </c>
      <c r="B118" s="2">
        <f t="shared" si="8"/>
        <v>42120.375</v>
      </c>
      <c r="C118" s="10">
        <f t="shared" si="6"/>
        <v>2015</v>
      </c>
      <c r="D118" s="10">
        <f t="shared" si="7"/>
        <v>4</v>
      </c>
      <c r="E118" s="5">
        <v>273.64999999999998</v>
      </c>
      <c r="F118" s="5">
        <v>302.45</v>
      </c>
      <c r="G118" s="5"/>
      <c r="H118" s="5"/>
      <c r="I118" s="5"/>
    </row>
    <row r="119" spans="1:9" hidden="1" x14ac:dyDescent="0.25">
      <c r="A119" s="2">
        <f t="shared" si="5"/>
        <v>42120.375</v>
      </c>
      <c r="B119" s="2">
        <f t="shared" si="8"/>
        <v>42121.375</v>
      </c>
      <c r="C119" s="10">
        <f t="shared" si="6"/>
        <v>2015</v>
      </c>
      <c r="D119" s="10">
        <f t="shared" si="7"/>
        <v>4</v>
      </c>
      <c r="E119" s="5">
        <v>273.64999999999998</v>
      </c>
      <c r="F119" s="5">
        <v>302.45</v>
      </c>
      <c r="G119" s="5"/>
      <c r="H119" s="5"/>
      <c r="I119" s="5"/>
    </row>
    <row r="120" spans="1:9" hidden="1" x14ac:dyDescent="0.25">
      <c r="A120" s="2">
        <f t="shared" si="5"/>
        <v>42121.375</v>
      </c>
      <c r="B120" s="2">
        <f t="shared" si="8"/>
        <v>42122.375</v>
      </c>
      <c r="C120" s="10">
        <f t="shared" si="6"/>
        <v>2015</v>
      </c>
      <c r="D120" s="10">
        <f t="shared" si="7"/>
        <v>4</v>
      </c>
      <c r="E120" s="5">
        <v>273.64999999999998</v>
      </c>
      <c r="F120" s="5">
        <v>302.45</v>
      </c>
      <c r="G120" s="5"/>
      <c r="H120" s="5"/>
      <c r="I120" s="5"/>
    </row>
    <row r="121" spans="1:9" hidden="1" x14ac:dyDescent="0.25">
      <c r="A121" s="2">
        <f t="shared" si="5"/>
        <v>42122.375</v>
      </c>
      <c r="B121" s="2">
        <f t="shared" si="8"/>
        <v>42123.375</v>
      </c>
      <c r="C121" s="10">
        <f t="shared" si="6"/>
        <v>2015</v>
      </c>
      <c r="D121" s="10">
        <f t="shared" si="7"/>
        <v>4</v>
      </c>
      <c r="E121" s="5">
        <v>273.64999999999998</v>
      </c>
      <c r="F121" s="5">
        <v>302.45</v>
      </c>
      <c r="G121" s="5"/>
      <c r="H121" s="5"/>
      <c r="I121" s="5"/>
    </row>
    <row r="122" spans="1:9" hidden="1" x14ac:dyDescent="0.25">
      <c r="A122" s="2">
        <f t="shared" si="5"/>
        <v>42123.375</v>
      </c>
      <c r="B122" s="2">
        <f t="shared" si="8"/>
        <v>42124.375</v>
      </c>
      <c r="C122" s="10">
        <f t="shared" si="6"/>
        <v>2015</v>
      </c>
      <c r="D122" s="10">
        <f t="shared" si="7"/>
        <v>4</v>
      </c>
      <c r="E122" s="5">
        <v>273.64999999999998</v>
      </c>
      <c r="F122" s="5">
        <v>302.45</v>
      </c>
      <c r="G122" s="5"/>
      <c r="H122" s="5"/>
      <c r="I122" s="5"/>
    </row>
    <row r="123" spans="1:9" hidden="1" x14ac:dyDescent="0.25">
      <c r="A123" s="2">
        <f t="shared" si="5"/>
        <v>42124.375</v>
      </c>
      <c r="B123" s="2">
        <f t="shared" si="8"/>
        <v>42125.375</v>
      </c>
      <c r="C123" s="10">
        <f t="shared" si="6"/>
        <v>2015</v>
      </c>
      <c r="D123" s="10">
        <f t="shared" si="7"/>
        <v>4</v>
      </c>
      <c r="E123" s="5">
        <v>273.64999999999998</v>
      </c>
      <c r="F123" s="5">
        <v>302.45</v>
      </c>
      <c r="G123" s="5"/>
      <c r="H123" s="5"/>
      <c r="I123" s="5"/>
    </row>
    <row r="124" spans="1:9" hidden="1" x14ac:dyDescent="0.25">
      <c r="A124" s="2">
        <f t="shared" si="5"/>
        <v>42125.375</v>
      </c>
      <c r="B124" s="2">
        <f t="shared" ref="B124:B154" si="9">A124+1</f>
        <v>42126.375</v>
      </c>
      <c r="C124" s="10">
        <f t="shared" si="6"/>
        <v>2015</v>
      </c>
      <c r="D124" s="10">
        <f t="shared" si="7"/>
        <v>5</v>
      </c>
      <c r="E124" s="5">
        <v>210.31</v>
      </c>
      <c r="F124" s="5">
        <v>232.45</v>
      </c>
      <c r="G124" s="5"/>
      <c r="H124" s="5"/>
      <c r="I124" s="5"/>
    </row>
    <row r="125" spans="1:9" hidden="1" x14ac:dyDescent="0.25">
      <c r="A125" s="2">
        <f t="shared" si="5"/>
        <v>42126.375</v>
      </c>
      <c r="B125" s="2">
        <f t="shared" si="9"/>
        <v>42127.375</v>
      </c>
      <c r="C125" s="10">
        <f t="shared" si="6"/>
        <v>2015</v>
      </c>
      <c r="D125" s="10">
        <f t="shared" si="7"/>
        <v>5</v>
      </c>
      <c r="E125" s="5">
        <v>210.31</v>
      </c>
      <c r="F125" s="5">
        <v>232.45</v>
      </c>
      <c r="G125" s="5"/>
      <c r="H125" s="5"/>
      <c r="I125" s="5"/>
    </row>
    <row r="126" spans="1:9" hidden="1" x14ac:dyDescent="0.25">
      <c r="A126" s="2">
        <f t="shared" si="5"/>
        <v>42127.375</v>
      </c>
      <c r="B126" s="2">
        <f t="shared" si="9"/>
        <v>42128.375</v>
      </c>
      <c r="C126" s="10">
        <f t="shared" si="6"/>
        <v>2015</v>
      </c>
      <c r="D126" s="10">
        <f t="shared" si="7"/>
        <v>5</v>
      </c>
      <c r="E126" s="5">
        <v>210.31</v>
      </c>
      <c r="F126" s="5">
        <v>232.45</v>
      </c>
      <c r="G126" s="5"/>
      <c r="H126" s="5"/>
      <c r="I126" s="5"/>
    </row>
    <row r="127" spans="1:9" hidden="1" x14ac:dyDescent="0.25">
      <c r="A127" s="2">
        <f t="shared" si="5"/>
        <v>42128.375</v>
      </c>
      <c r="B127" s="2">
        <f t="shared" si="9"/>
        <v>42129.375</v>
      </c>
      <c r="C127" s="10">
        <f t="shared" si="6"/>
        <v>2015</v>
      </c>
      <c r="D127" s="10">
        <f t="shared" si="7"/>
        <v>5</v>
      </c>
      <c r="E127" s="5">
        <v>210.31</v>
      </c>
      <c r="F127" s="5">
        <v>232.45</v>
      </c>
      <c r="G127" s="5"/>
      <c r="H127" s="5"/>
      <c r="I127" s="5"/>
    </row>
    <row r="128" spans="1:9" hidden="1" x14ac:dyDescent="0.25">
      <c r="A128" s="2">
        <f t="shared" si="5"/>
        <v>42129.375</v>
      </c>
      <c r="B128" s="2">
        <f t="shared" si="9"/>
        <v>42130.375</v>
      </c>
      <c r="C128" s="10">
        <f t="shared" si="6"/>
        <v>2015</v>
      </c>
      <c r="D128" s="10">
        <f t="shared" si="7"/>
        <v>5</v>
      </c>
      <c r="E128" s="5">
        <v>210.31</v>
      </c>
      <c r="F128" s="5">
        <v>232.45</v>
      </c>
      <c r="G128" s="5"/>
      <c r="H128" s="5"/>
      <c r="I128" s="5"/>
    </row>
    <row r="129" spans="1:9" hidden="1" x14ac:dyDescent="0.25">
      <c r="A129" s="2">
        <f t="shared" ref="A129:A192" si="10">A128+1</f>
        <v>42130.375</v>
      </c>
      <c r="B129" s="2">
        <f t="shared" si="9"/>
        <v>42131.375</v>
      </c>
      <c r="C129" s="10">
        <f t="shared" si="6"/>
        <v>2015</v>
      </c>
      <c r="D129" s="10">
        <f t="shared" si="7"/>
        <v>5</v>
      </c>
      <c r="E129" s="5">
        <v>210.31</v>
      </c>
      <c r="F129" s="5">
        <v>232.45</v>
      </c>
      <c r="G129" s="5"/>
      <c r="H129" s="5"/>
      <c r="I129" s="5"/>
    </row>
    <row r="130" spans="1:9" hidden="1" x14ac:dyDescent="0.25">
      <c r="A130" s="2">
        <f t="shared" si="10"/>
        <v>42131.375</v>
      </c>
      <c r="B130" s="2">
        <f t="shared" si="9"/>
        <v>42132.375</v>
      </c>
      <c r="C130" s="10">
        <f t="shared" si="6"/>
        <v>2015</v>
      </c>
      <c r="D130" s="10">
        <f t="shared" si="7"/>
        <v>5</v>
      </c>
      <c r="E130" s="5">
        <v>210.31</v>
      </c>
      <c r="F130" s="5">
        <v>232.45</v>
      </c>
      <c r="G130" s="5"/>
      <c r="H130" s="5"/>
      <c r="I130" s="5"/>
    </row>
    <row r="131" spans="1:9" hidden="1" x14ac:dyDescent="0.25">
      <c r="A131" s="2">
        <f t="shared" si="10"/>
        <v>42132.375</v>
      </c>
      <c r="B131" s="2">
        <f t="shared" si="9"/>
        <v>42133.375</v>
      </c>
      <c r="C131" s="10">
        <f t="shared" si="6"/>
        <v>2015</v>
      </c>
      <c r="D131" s="10">
        <f t="shared" si="7"/>
        <v>5</v>
      </c>
      <c r="E131" s="5">
        <v>210.31</v>
      </c>
      <c r="F131" s="5">
        <v>232.45</v>
      </c>
      <c r="G131" s="5"/>
      <c r="H131" s="5"/>
      <c r="I131" s="5"/>
    </row>
    <row r="132" spans="1:9" hidden="1" x14ac:dyDescent="0.25">
      <c r="A132" s="2">
        <f t="shared" si="10"/>
        <v>42133.375</v>
      </c>
      <c r="B132" s="2">
        <f t="shared" si="9"/>
        <v>42134.375</v>
      </c>
      <c r="C132" s="10">
        <f t="shared" si="6"/>
        <v>2015</v>
      </c>
      <c r="D132" s="10">
        <f t="shared" si="7"/>
        <v>5</v>
      </c>
      <c r="E132" s="5">
        <v>210.31</v>
      </c>
      <c r="F132" s="5">
        <v>232.45</v>
      </c>
      <c r="G132" s="5"/>
      <c r="H132" s="5"/>
      <c r="I132" s="5"/>
    </row>
    <row r="133" spans="1:9" hidden="1" x14ac:dyDescent="0.25">
      <c r="A133" s="2">
        <f t="shared" si="10"/>
        <v>42134.375</v>
      </c>
      <c r="B133" s="2">
        <f t="shared" si="9"/>
        <v>42135.375</v>
      </c>
      <c r="C133" s="10">
        <f t="shared" ref="C133:C196" si="11">YEAR(A133)</f>
        <v>2015</v>
      </c>
      <c r="D133" s="10">
        <f t="shared" ref="D133:D196" si="12">MONTH(A133)</f>
        <v>5</v>
      </c>
      <c r="E133" s="5">
        <v>210.31</v>
      </c>
      <c r="F133" s="5">
        <v>232.45</v>
      </c>
      <c r="G133" s="5"/>
      <c r="H133" s="5"/>
      <c r="I133" s="5"/>
    </row>
    <row r="134" spans="1:9" hidden="1" x14ac:dyDescent="0.25">
      <c r="A134" s="2">
        <f t="shared" si="10"/>
        <v>42135.375</v>
      </c>
      <c r="B134" s="2">
        <f t="shared" si="9"/>
        <v>42136.375</v>
      </c>
      <c r="C134" s="10">
        <f t="shared" si="11"/>
        <v>2015</v>
      </c>
      <c r="D134" s="10">
        <f t="shared" si="12"/>
        <v>5</v>
      </c>
      <c r="E134" s="5">
        <v>210.31</v>
      </c>
      <c r="F134" s="5">
        <v>232.45</v>
      </c>
      <c r="G134" s="5"/>
      <c r="H134" s="5"/>
      <c r="I134" s="5"/>
    </row>
    <row r="135" spans="1:9" hidden="1" x14ac:dyDescent="0.25">
      <c r="A135" s="2">
        <f t="shared" si="10"/>
        <v>42136.375</v>
      </c>
      <c r="B135" s="2">
        <f t="shared" si="9"/>
        <v>42137.375</v>
      </c>
      <c r="C135" s="10">
        <f t="shared" si="11"/>
        <v>2015</v>
      </c>
      <c r="D135" s="10">
        <f t="shared" si="12"/>
        <v>5</v>
      </c>
      <c r="E135" s="5">
        <v>210.31</v>
      </c>
      <c r="F135" s="5">
        <v>232.45</v>
      </c>
      <c r="G135" s="5"/>
      <c r="H135" s="5"/>
      <c r="I135" s="5"/>
    </row>
    <row r="136" spans="1:9" hidden="1" x14ac:dyDescent="0.25">
      <c r="A136" s="2">
        <f t="shared" si="10"/>
        <v>42137.375</v>
      </c>
      <c r="B136" s="2">
        <f t="shared" si="9"/>
        <v>42138.375</v>
      </c>
      <c r="C136" s="10">
        <f t="shared" si="11"/>
        <v>2015</v>
      </c>
      <c r="D136" s="10">
        <f t="shared" si="12"/>
        <v>5</v>
      </c>
      <c r="E136" s="5">
        <v>210.31</v>
      </c>
      <c r="F136" s="5">
        <v>232.45</v>
      </c>
      <c r="G136" s="5"/>
      <c r="H136" s="5"/>
      <c r="I136" s="5"/>
    </row>
    <row r="137" spans="1:9" hidden="1" x14ac:dyDescent="0.25">
      <c r="A137" s="2">
        <f t="shared" si="10"/>
        <v>42138.375</v>
      </c>
      <c r="B137" s="2">
        <f t="shared" si="9"/>
        <v>42139.375</v>
      </c>
      <c r="C137" s="10">
        <f t="shared" si="11"/>
        <v>2015</v>
      </c>
      <c r="D137" s="10">
        <f t="shared" si="12"/>
        <v>5</v>
      </c>
      <c r="E137" s="5">
        <v>210.31</v>
      </c>
      <c r="F137" s="5">
        <v>232.45</v>
      </c>
      <c r="G137" s="5"/>
      <c r="H137" s="5"/>
      <c r="I137" s="5"/>
    </row>
    <row r="138" spans="1:9" hidden="1" x14ac:dyDescent="0.25">
      <c r="A138" s="2">
        <f t="shared" si="10"/>
        <v>42139.375</v>
      </c>
      <c r="B138" s="2">
        <f t="shared" si="9"/>
        <v>42140.375</v>
      </c>
      <c r="C138" s="10">
        <f t="shared" si="11"/>
        <v>2015</v>
      </c>
      <c r="D138" s="10">
        <f t="shared" si="12"/>
        <v>5</v>
      </c>
      <c r="E138" s="5">
        <v>210.31</v>
      </c>
      <c r="F138" s="5">
        <v>232.45</v>
      </c>
      <c r="G138" s="5"/>
      <c r="H138" s="5"/>
      <c r="I138" s="5"/>
    </row>
    <row r="139" spans="1:9" hidden="1" x14ac:dyDescent="0.25">
      <c r="A139" s="2">
        <f t="shared" si="10"/>
        <v>42140.375</v>
      </c>
      <c r="B139" s="2">
        <f t="shared" si="9"/>
        <v>42141.375</v>
      </c>
      <c r="C139" s="10">
        <f t="shared" si="11"/>
        <v>2015</v>
      </c>
      <c r="D139" s="10">
        <f t="shared" si="12"/>
        <v>5</v>
      </c>
      <c r="E139" s="5">
        <v>210.31</v>
      </c>
      <c r="F139" s="5">
        <v>232.45</v>
      </c>
      <c r="G139" s="5"/>
      <c r="H139" s="5"/>
      <c r="I139" s="5"/>
    </row>
    <row r="140" spans="1:9" hidden="1" x14ac:dyDescent="0.25">
      <c r="A140" s="2">
        <f t="shared" si="10"/>
        <v>42141.375</v>
      </c>
      <c r="B140" s="2">
        <f t="shared" si="9"/>
        <v>42142.375</v>
      </c>
      <c r="C140" s="10">
        <f t="shared" si="11"/>
        <v>2015</v>
      </c>
      <c r="D140" s="10">
        <f t="shared" si="12"/>
        <v>5</v>
      </c>
      <c r="E140" s="5">
        <v>210.31</v>
      </c>
      <c r="F140" s="5">
        <v>232.45</v>
      </c>
      <c r="G140" s="5"/>
      <c r="H140" s="5"/>
      <c r="I140" s="5"/>
    </row>
    <row r="141" spans="1:9" hidden="1" x14ac:dyDescent="0.25">
      <c r="A141" s="2">
        <f t="shared" si="10"/>
        <v>42142.375</v>
      </c>
      <c r="B141" s="2">
        <f t="shared" si="9"/>
        <v>42143.375</v>
      </c>
      <c r="C141" s="10">
        <f t="shared" si="11"/>
        <v>2015</v>
      </c>
      <c r="D141" s="10">
        <f t="shared" si="12"/>
        <v>5</v>
      </c>
      <c r="E141" s="5">
        <v>210.31</v>
      </c>
      <c r="F141" s="5">
        <v>232.45</v>
      </c>
      <c r="G141" s="5"/>
      <c r="H141" s="5"/>
      <c r="I141" s="5"/>
    </row>
    <row r="142" spans="1:9" hidden="1" x14ac:dyDescent="0.25">
      <c r="A142" s="2">
        <f t="shared" si="10"/>
        <v>42143.375</v>
      </c>
      <c r="B142" s="2">
        <f t="shared" si="9"/>
        <v>42144.375</v>
      </c>
      <c r="C142" s="10">
        <f t="shared" si="11"/>
        <v>2015</v>
      </c>
      <c r="D142" s="10">
        <f t="shared" si="12"/>
        <v>5</v>
      </c>
      <c r="E142" s="5">
        <v>210.31</v>
      </c>
      <c r="F142" s="5">
        <v>232.45</v>
      </c>
      <c r="G142" s="5"/>
      <c r="H142" s="5"/>
      <c r="I142" s="5"/>
    </row>
    <row r="143" spans="1:9" hidden="1" x14ac:dyDescent="0.25">
      <c r="A143" s="2">
        <f t="shared" si="10"/>
        <v>42144.375</v>
      </c>
      <c r="B143" s="2">
        <f t="shared" si="9"/>
        <v>42145.375</v>
      </c>
      <c r="C143" s="10">
        <f t="shared" si="11"/>
        <v>2015</v>
      </c>
      <c r="D143" s="10">
        <f t="shared" si="12"/>
        <v>5</v>
      </c>
      <c r="E143" s="5">
        <v>210.31</v>
      </c>
      <c r="F143" s="5">
        <v>232.45</v>
      </c>
      <c r="G143" s="5"/>
      <c r="H143" s="5"/>
      <c r="I143" s="5"/>
    </row>
    <row r="144" spans="1:9" hidden="1" x14ac:dyDescent="0.25">
      <c r="A144" s="2">
        <f t="shared" si="10"/>
        <v>42145.375</v>
      </c>
      <c r="B144" s="2">
        <f t="shared" si="9"/>
        <v>42146.375</v>
      </c>
      <c r="C144" s="10">
        <f t="shared" si="11"/>
        <v>2015</v>
      </c>
      <c r="D144" s="10">
        <f t="shared" si="12"/>
        <v>5</v>
      </c>
      <c r="E144" s="5">
        <v>210.31</v>
      </c>
      <c r="F144" s="5">
        <v>232.45</v>
      </c>
      <c r="G144" s="5"/>
      <c r="H144" s="5"/>
      <c r="I144" s="5"/>
    </row>
    <row r="145" spans="1:9" hidden="1" x14ac:dyDescent="0.25">
      <c r="A145" s="2">
        <f t="shared" si="10"/>
        <v>42146.375</v>
      </c>
      <c r="B145" s="2">
        <f t="shared" si="9"/>
        <v>42147.375</v>
      </c>
      <c r="C145" s="10">
        <f t="shared" si="11"/>
        <v>2015</v>
      </c>
      <c r="D145" s="10">
        <f t="shared" si="12"/>
        <v>5</v>
      </c>
      <c r="E145" s="5">
        <v>210.31</v>
      </c>
      <c r="F145" s="5">
        <v>232.45</v>
      </c>
      <c r="G145" s="5"/>
      <c r="H145" s="5"/>
      <c r="I145" s="5"/>
    </row>
    <row r="146" spans="1:9" hidden="1" x14ac:dyDescent="0.25">
      <c r="A146" s="2">
        <f t="shared" si="10"/>
        <v>42147.375</v>
      </c>
      <c r="B146" s="2">
        <f t="shared" si="9"/>
        <v>42148.375</v>
      </c>
      <c r="C146" s="10">
        <f t="shared" si="11"/>
        <v>2015</v>
      </c>
      <c r="D146" s="10">
        <f t="shared" si="12"/>
        <v>5</v>
      </c>
      <c r="E146" s="5">
        <v>210.31</v>
      </c>
      <c r="F146" s="5">
        <v>232.45</v>
      </c>
      <c r="G146" s="5"/>
      <c r="H146" s="5"/>
      <c r="I146" s="5"/>
    </row>
    <row r="147" spans="1:9" hidden="1" x14ac:dyDescent="0.25">
      <c r="A147" s="2">
        <f t="shared" si="10"/>
        <v>42148.375</v>
      </c>
      <c r="B147" s="2">
        <f t="shared" si="9"/>
        <v>42149.375</v>
      </c>
      <c r="C147" s="10">
        <f t="shared" si="11"/>
        <v>2015</v>
      </c>
      <c r="D147" s="10">
        <f t="shared" si="12"/>
        <v>5</v>
      </c>
      <c r="E147" s="5">
        <v>210.31</v>
      </c>
      <c r="F147" s="5">
        <v>232.45</v>
      </c>
      <c r="G147" s="5"/>
      <c r="H147" s="5"/>
      <c r="I147" s="5"/>
    </row>
    <row r="148" spans="1:9" hidden="1" x14ac:dyDescent="0.25">
      <c r="A148" s="2">
        <f t="shared" si="10"/>
        <v>42149.375</v>
      </c>
      <c r="B148" s="2">
        <f t="shared" si="9"/>
        <v>42150.375</v>
      </c>
      <c r="C148" s="10">
        <f t="shared" si="11"/>
        <v>2015</v>
      </c>
      <c r="D148" s="10">
        <f t="shared" si="12"/>
        <v>5</v>
      </c>
      <c r="E148" s="5">
        <v>210.31</v>
      </c>
      <c r="F148" s="5">
        <v>232.45</v>
      </c>
      <c r="G148" s="5"/>
      <c r="H148" s="5"/>
      <c r="I148" s="5"/>
    </row>
    <row r="149" spans="1:9" hidden="1" x14ac:dyDescent="0.25">
      <c r="A149" s="2">
        <f t="shared" si="10"/>
        <v>42150.375</v>
      </c>
      <c r="B149" s="2">
        <f t="shared" si="9"/>
        <v>42151.375</v>
      </c>
      <c r="C149" s="10">
        <f t="shared" si="11"/>
        <v>2015</v>
      </c>
      <c r="D149" s="10">
        <f t="shared" si="12"/>
        <v>5</v>
      </c>
      <c r="E149" s="5">
        <v>210.31</v>
      </c>
      <c r="F149" s="5">
        <v>232.45</v>
      </c>
      <c r="G149" s="5"/>
      <c r="H149" s="5"/>
      <c r="I149" s="5"/>
    </row>
    <row r="150" spans="1:9" hidden="1" x14ac:dyDescent="0.25">
      <c r="A150" s="2">
        <f t="shared" si="10"/>
        <v>42151.375</v>
      </c>
      <c r="B150" s="2">
        <f t="shared" si="9"/>
        <v>42152.375</v>
      </c>
      <c r="C150" s="10">
        <f t="shared" si="11"/>
        <v>2015</v>
      </c>
      <c r="D150" s="10">
        <f t="shared" si="12"/>
        <v>5</v>
      </c>
      <c r="E150" s="5">
        <v>210.31</v>
      </c>
      <c r="F150" s="5">
        <v>232.45</v>
      </c>
      <c r="G150" s="5"/>
      <c r="H150" s="5"/>
      <c r="I150" s="5"/>
    </row>
    <row r="151" spans="1:9" hidden="1" x14ac:dyDescent="0.25">
      <c r="A151" s="2">
        <f t="shared" si="10"/>
        <v>42152.375</v>
      </c>
      <c r="B151" s="2">
        <f t="shared" si="9"/>
        <v>42153.375</v>
      </c>
      <c r="C151" s="10">
        <f t="shared" si="11"/>
        <v>2015</v>
      </c>
      <c r="D151" s="10">
        <f t="shared" si="12"/>
        <v>5</v>
      </c>
      <c r="E151" s="5">
        <v>210.31</v>
      </c>
      <c r="F151" s="5">
        <v>232.45</v>
      </c>
      <c r="G151" s="5"/>
      <c r="H151" s="5"/>
      <c r="I151" s="5"/>
    </row>
    <row r="152" spans="1:9" hidden="1" x14ac:dyDescent="0.25">
      <c r="A152" s="2">
        <f t="shared" si="10"/>
        <v>42153.375</v>
      </c>
      <c r="B152" s="2">
        <f t="shared" si="9"/>
        <v>42154.375</v>
      </c>
      <c r="C152" s="10">
        <f t="shared" si="11"/>
        <v>2015</v>
      </c>
      <c r="D152" s="10">
        <f t="shared" si="12"/>
        <v>5</v>
      </c>
      <c r="E152" s="5">
        <v>210.31</v>
      </c>
      <c r="F152" s="5">
        <v>232.45</v>
      </c>
      <c r="G152" s="5"/>
      <c r="H152" s="5"/>
      <c r="I152" s="5"/>
    </row>
    <row r="153" spans="1:9" hidden="1" x14ac:dyDescent="0.25">
      <c r="A153" s="2">
        <f t="shared" si="10"/>
        <v>42154.375</v>
      </c>
      <c r="B153" s="2">
        <f t="shared" si="9"/>
        <v>42155.375</v>
      </c>
      <c r="C153" s="10">
        <f t="shared" si="11"/>
        <v>2015</v>
      </c>
      <c r="D153" s="10">
        <f t="shared" si="12"/>
        <v>5</v>
      </c>
      <c r="E153" s="5">
        <v>210.31</v>
      </c>
      <c r="F153" s="5">
        <v>232.45</v>
      </c>
      <c r="G153" s="5"/>
      <c r="H153" s="5"/>
      <c r="I153" s="5"/>
    </row>
    <row r="154" spans="1:9" hidden="1" x14ac:dyDescent="0.25">
      <c r="A154" s="2">
        <f t="shared" si="10"/>
        <v>42155.375</v>
      </c>
      <c r="B154" s="2">
        <f t="shared" si="9"/>
        <v>42156.375</v>
      </c>
      <c r="C154" s="10">
        <f t="shared" si="11"/>
        <v>2015</v>
      </c>
      <c r="D154" s="10">
        <f t="shared" si="12"/>
        <v>5</v>
      </c>
      <c r="E154" s="5">
        <v>210.31</v>
      </c>
      <c r="F154" s="5">
        <v>232.45</v>
      </c>
      <c r="G154" s="5"/>
      <c r="H154" s="5"/>
      <c r="I154" s="5"/>
    </row>
    <row r="155" spans="1:9" hidden="1" x14ac:dyDescent="0.25">
      <c r="A155" s="2">
        <f t="shared" si="10"/>
        <v>42156.375</v>
      </c>
      <c r="B155" s="2">
        <f t="shared" ref="B155:B182" si="13">A155+1</f>
        <v>42157.375</v>
      </c>
      <c r="C155" s="10">
        <f t="shared" si="11"/>
        <v>2015</v>
      </c>
      <c r="D155" s="10">
        <f t="shared" si="12"/>
        <v>6</v>
      </c>
      <c r="E155" s="5">
        <v>210.31</v>
      </c>
      <c r="F155" s="5">
        <v>232.45</v>
      </c>
      <c r="G155" s="5"/>
      <c r="H155" s="5"/>
      <c r="I155" s="5"/>
    </row>
    <row r="156" spans="1:9" hidden="1" x14ac:dyDescent="0.25">
      <c r="A156" s="2">
        <f t="shared" si="10"/>
        <v>42157.375</v>
      </c>
      <c r="B156" s="2">
        <f t="shared" si="13"/>
        <v>42158.375</v>
      </c>
      <c r="C156" s="10">
        <f t="shared" si="11"/>
        <v>2015</v>
      </c>
      <c r="D156" s="10">
        <f t="shared" si="12"/>
        <v>6</v>
      </c>
      <c r="E156" s="5">
        <v>210.31</v>
      </c>
      <c r="F156" s="5">
        <v>232.45</v>
      </c>
      <c r="G156" s="5"/>
      <c r="H156" s="5"/>
      <c r="I156" s="5"/>
    </row>
    <row r="157" spans="1:9" hidden="1" x14ac:dyDescent="0.25">
      <c r="A157" s="2">
        <f t="shared" si="10"/>
        <v>42158.375</v>
      </c>
      <c r="B157" s="2">
        <f t="shared" si="13"/>
        <v>42159.375</v>
      </c>
      <c r="C157" s="10">
        <f t="shared" si="11"/>
        <v>2015</v>
      </c>
      <c r="D157" s="10">
        <f t="shared" si="12"/>
        <v>6</v>
      </c>
      <c r="E157" s="5">
        <v>210.31</v>
      </c>
      <c r="F157" s="5">
        <v>232.45</v>
      </c>
      <c r="G157" s="5"/>
      <c r="H157" s="5"/>
      <c r="I157" s="5"/>
    </row>
    <row r="158" spans="1:9" hidden="1" x14ac:dyDescent="0.25">
      <c r="A158" s="2">
        <f t="shared" si="10"/>
        <v>42159.375</v>
      </c>
      <c r="B158" s="2">
        <f t="shared" si="13"/>
        <v>42160.375</v>
      </c>
      <c r="C158" s="10">
        <f t="shared" si="11"/>
        <v>2015</v>
      </c>
      <c r="D158" s="10">
        <f t="shared" si="12"/>
        <v>6</v>
      </c>
      <c r="E158" s="5">
        <v>210.31</v>
      </c>
      <c r="F158" s="5">
        <v>232.45</v>
      </c>
      <c r="G158" s="5"/>
      <c r="H158" s="5"/>
      <c r="I158" s="5"/>
    </row>
    <row r="159" spans="1:9" hidden="1" x14ac:dyDescent="0.25">
      <c r="A159" s="2">
        <f t="shared" si="10"/>
        <v>42160.375</v>
      </c>
      <c r="B159" s="2">
        <f t="shared" si="13"/>
        <v>42161.375</v>
      </c>
      <c r="C159" s="10">
        <f t="shared" si="11"/>
        <v>2015</v>
      </c>
      <c r="D159" s="10">
        <f t="shared" si="12"/>
        <v>6</v>
      </c>
      <c r="E159" s="5">
        <v>210.31</v>
      </c>
      <c r="F159" s="5">
        <v>232.45</v>
      </c>
      <c r="G159" s="5"/>
      <c r="H159" s="5"/>
      <c r="I159" s="5"/>
    </row>
    <row r="160" spans="1:9" hidden="1" x14ac:dyDescent="0.25">
      <c r="A160" s="2">
        <f t="shared" si="10"/>
        <v>42161.375</v>
      </c>
      <c r="B160" s="2">
        <f t="shared" si="13"/>
        <v>42162.375</v>
      </c>
      <c r="C160" s="10">
        <f t="shared" si="11"/>
        <v>2015</v>
      </c>
      <c r="D160" s="10">
        <f t="shared" si="12"/>
        <v>6</v>
      </c>
      <c r="E160" s="5">
        <v>210.31</v>
      </c>
      <c r="F160" s="5">
        <v>232.45</v>
      </c>
      <c r="G160" s="5"/>
      <c r="H160" s="5"/>
      <c r="I160" s="5"/>
    </row>
    <row r="161" spans="1:9" hidden="1" x14ac:dyDescent="0.25">
      <c r="A161" s="2">
        <f t="shared" si="10"/>
        <v>42162.375</v>
      </c>
      <c r="B161" s="2">
        <f t="shared" si="13"/>
        <v>42163.375</v>
      </c>
      <c r="C161" s="10">
        <f t="shared" si="11"/>
        <v>2015</v>
      </c>
      <c r="D161" s="10">
        <f t="shared" si="12"/>
        <v>6</v>
      </c>
      <c r="E161" s="5">
        <v>210.31</v>
      </c>
      <c r="F161" s="5">
        <v>232.45</v>
      </c>
      <c r="G161" s="5"/>
      <c r="H161" s="5"/>
      <c r="I161" s="5"/>
    </row>
    <row r="162" spans="1:9" hidden="1" x14ac:dyDescent="0.25">
      <c r="A162" s="2">
        <f t="shared" si="10"/>
        <v>42163.375</v>
      </c>
      <c r="B162" s="2">
        <f t="shared" si="13"/>
        <v>42164.375</v>
      </c>
      <c r="C162" s="10">
        <f t="shared" si="11"/>
        <v>2015</v>
      </c>
      <c r="D162" s="10">
        <f t="shared" si="12"/>
        <v>6</v>
      </c>
      <c r="E162" s="5">
        <v>210.31</v>
      </c>
      <c r="F162" s="5">
        <v>232.45</v>
      </c>
      <c r="G162" s="5"/>
      <c r="H162" s="5"/>
      <c r="I162" s="5"/>
    </row>
    <row r="163" spans="1:9" hidden="1" x14ac:dyDescent="0.25">
      <c r="A163" s="2">
        <f t="shared" si="10"/>
        <v>42164.375</v>
      </c>
      <c r="B163" s="2">
        <f t="shared" si="13"/>
        <v>42165.375</v>
      </c>
      <c r="C163" s="10">
        <f t="shared" si="11"/>
        <v>2015</v>
      </c>
      <c r="D163" s="10">
        <f t="shared" si="12"/>
        <v>6</v>
      </c>
      <c r="E163" s="5">
        <v>210.31</v>
      </c>
      <c r="F163" s="5">
        <v>232.45</v>
      </c>
      <c r="G163" s="5"/>
      <c r="H163" s="5"/>
      <c r="I163" s="5"/>
    </row>
    <row r="164" spans="1:9" hidden="1" x14ac:dyDescent="0.25">
      <c r="A164" s="2">
        <f t="shared" si="10"/>
        <v>42165.375</v>
      </c>
      <c r="B164" s="2">
        <f t="shared" si="13"/>
        <v>42166.375</v>
      </c>
      <c r="C164" s="10">
        <f t="shared" si="11"/>
        <v>2015</v>
      </c>
      <c r="D164" s="10">
        <f t="shared" si="12"/>
        <v>6</v>
      </c>
      <c r="E164" s="5">
        <v>210.31</v>
      </c>
      <c r="F164" s="5">
        <v>232.45</v>
      </c>
      <c r="G164" s="5"/>
      <c r="H164" s="5"/>
      <c r="I164" s="5"/>
    </row>
    <row r="165" spans="1:9" hidden="1" x14ac:dyDescent="0.25">
      <c r="A165" s="2">
        <f t="shared" si="10"/>
        <v>42166.375</v>
      </c>
      <c r="B165" s="2">
        <f t="shared" si="13"/>
        <v>42167.375</v>
      </c>
      <c r="C165" s="10">
        <f t="shared" si="11"/>
        <v>2015</v>
      </c>
      <c r="D165" s="10">
        <f t="shared" si="12"/>
        <v>6</v>
      </c>
      <c r="E165" s="5">
        <v>210.31</v>
      </c>
      <c r="F165" s="5">
        <v>232.45</v>
      </c>
      <c r="G165" s="5"/>
      <c r="H165" s="5"/>
      <c r="I165" s="5"/>
    </row>
    <row r="166" spans="1:9" hidden="1" x14ac:dyDescent="0.25">
      <c r="A166" s="2">
        <f t="shared" si="10"/>
        <v>42167.375</v>
      </c>
      <c r="B166" s="2">
        <f t="shared" si="13"/>
        <v>42168.375</v>
      </c>
      <c r="C166" s="10">
        <f t="shared" si="11"/>
        <v>2015</v>
      </c>
      <c r="D166" s="10">
        <f t="shared" si="12"/>
        <v>6</v>
      </c>
      <c r="E166" s="5">
        <v>210.31</v>
      </c>
      <c r="F166" s="5">
        <v>232.45</v>
      </c>
      <c r="G166" s="5"/>
      <c r="H166" s="5"/>
      <c r="I166" s="5"/>
    </row>
    <row r="167" spans="1:9" hidden="1" x14ac:dyDescent="0.25">
      <c r="A167" s="2">
        <f t="shared" si="10"/>
        <v>42168.375</v>
      </c>
      <c r="B167" s="2">
        <f t="shared" si="13"/>
        <v>42169.375</v>
      </c>
      <c r="C167" s="10">
        <f t="shared" si="11"/>
        <v>2015</v>
      </c>
      <c r="D167" s="10">
        <f t="shared" si="12"/>
        <v>6</v>
      </c>
      <c r="E167" s="5">
        <v>210.31</v>
      </c>
      <c r="F167" s="5">
        <v>232.45</v>
      </c>
      <c r="G167" s="5"/>
      <c r="H167" s="5"/>
      <c r="I167" s="5"/>
    </row>
    <row r="168" spans="1:9" hidden="1" x14ac:dyDescent="0.25">
      <c r="A168" s="2">
        <f t="shared" si="10"/>
        <v>42169.375</v>
      </c>
      <c r="B168" s="2">
        <f t="shared" si="13"/>
        <v>42170.375</v>
      </c>
      <c r="C168" s="10">
        <f t="shared" si="11"/>
        <v>2015</v>
      </c>
      <c r="D168" s="10">
        <f t="shared" si="12"/>
        <v>6</v>
      </c>
      <c r="E168" s="5">
        <v>210.31</v>
      </c>
      <c r="F168" s="5">
        <v>232.45</v>
      </c>
      <c r="G168" s="5"/>
      <c r="H168" s="5"/>
      <c r="I168" s="5"/>
    </row>
    <row r="169" spans="1:9" hidden="1" x14ac:dyDescent="0.25">
      <c r="A169" s="2">
        <f t="shared" si="10"/>
        <v>42170.375</v>
      </c>
      <c r="B169" s="2">
        <f t="shared" si="13"/>
        <v>42171.375</v>
      </c>
      <c r="C169" s="10">
        <f t="shared" si="11"/>
        <v>2015</v>
      </c>
      <c r="D169" s="10">
        <f t="shared" si="12"/>
        <v>6</v>
      </c>
      <c r="E169" s="5">
        <v>210.31</v>
      </c>
      <c r="F169" s="5">
        <v>232.45</v>
      </c>
      <c r="G169" s="5"/>
      <c r="H169" s="5"/>
      <c r="I169" s="5"/>
    </row>
    <row r="170" spans="1:9" hidden="1" x14ac:dyDescent="0.25">
      <c r="A170" s="2">
        <f t="shared" si="10"/>
        <v>42171.375</v>
      </c>
      <c r="B170" s="2">
        <f t="shared" si="13"/>
        <v>42172.375</v>
      </c>
      <c r="C170" s="10">
        <f t="shared" si="11"/>
        <v>2015</v>
      </c>
      <c r="D170" s="10">
        <f t="shared" si="12"/>
        <v>6</v>
      </c>
      <c r="E170" s="5">
        <v>210.31</v>
      </c>
      <c r="F170" s="5">
        <v>232.45</v>
      </c>
      <c r="G170" s="5"/>
      <c r="H170" s="5"/>
      <c r="I170" s="5"/>
    </row>
    <row r="171" spans="1:9" hidden="1" x14ac:dyDescent="0.25">
      <c r="A171" s="2">
        <f t="shared" si="10"/>
        <v>42172.375</v>
      </c>
      <c r="B171" s="2">
        <f t="shared" si="13"/>
        <v>42173.375</v>
      </c>
      <c r="C171" s="10">
        <f t="shared" si="11"/>
        <v>2015</v>
      </c>
      <c r="D171" s="10">
        <f t="shared" si="12"/>
        <v>6</v>
      </c>
      <c r="E171" s="5">
        <v>210.31</v>
      </c>
      <c r="F171" s="5">
        <v>232.45</v>
      </c>
      <c r="G171" s="5"/>
      <c r="H171" s="5"/>
      <c r="I171" s="5"/>
    </row>
    <row r="172" spans="1:9" hidden="1" x14ac:dyDescent="0.25">
      <c r="A172" s="2">
        <f t="shared" si="10"/>
        <v>42173.375</v>
      </c>
      <c r="B172" s="2">
        <f t="shared" si="13"/>
        <v>42174.375</v>
      </c>
      <c r="C172" s="10">
        <f t="shared" si="11"/>
        <v>2015</v>
      </c>
      <c r="D172" s="10">
        <f t="shared" si="12"/>
        <v>6</v>
      </c>
      <c r="E172" s="5">
        <v>210.31</v>
      </c>
      <c r="F172" s="5">
        <v>232.45</v>
      </c>
      <c r="G172" s="5"/>
      <c r="H172" s="5"/>
      <c r="I172" s="5"/>
    </row>
    <row r="173" spans="1:9" hidden="1" x14ac:dyDescent="0.25">
      <c r="A173" s="2">
        <f t="shared" si="10"/>
        <v>42174.375</v>
      </c>
      <c r="B173" s="2">
        <f t="shared" si="13"/>
        <v>42175.375</v>
      </c>
      <c r="C173" s="10">
        <f t="shared" si="11"/>
        <v>2015</v>
      </c>
      <c r="D173" s="10">
        <f t="shared" si="12"/>
        <v>6</v>
      </c>
      <c r="E173" s="5">
        <v>210.31</v>
      </c>
      <c r="F173" s="5">
        <v>232.45</v>
      </c>
      <c r="G173" s="5"/>
      <c r="H173" s="5"/>
      <c r="I173" s="5"/>
    </row>
    <row r="174" spans="1:9" hidden="1" x14ac:dyDescent="0.25">
      <c r="A174" s="2">
        <f t="shared" si="10"/>
        <v>42175.375</v>
      </c>
      <c r="B174" s="2">
        <f t="shared" si="13"/>
        <v>42176.375</v>
      </c>
      <c r="C174" s="10">
        <f t="shared" si="11"/>
        <v>2015</v>
      </c>
      <c r="D174" s="10">
        <f t="shared" si="12"/>
        <v>6</v>
      </c>
      <c r="E174" s="5">
        <v>210.31</v>
      </c>
      <c r="F174" s="5">
        <v>232.45</v>
      </c>
      <c r="G174" s="5"/>
      <c r="H174" s="5"/>
      <c r="I174" s="5"/>
    </row>
    <row r="175" spans="1:9" hidden="1" x14ac:dyDescent="0.25">
      <c r="A175" s="2">
        <f t="shared" si="10"/>
        <v>42176.375</v>
      </c>
      <c r="B175" s="2">
        <f t="shared" si="13"/>
        <v>42177.375</v>
      </c>
      <c r="C175" s="10">
        <f t="shared" si="11"/>
        <v>2015</v>
      </c>
      <c r="D175" s="10">
        <f t="shared" si="12"/>
        <v>6</v>
      </c>
      <c r="E175" s="5">
        <v>210.31</v>
      </c>
      <c r="F175" s="5">
        <v>232.45</v>
      </c>
      <c r="G175" s="5"/>
      <c r="H175" s="5"/>
      <c r="I175" s="5"/>
    </row>
    <row r="176" spans="1:9" hidden="1" x14ac:dyDescent="0.25">
      <c r="A176" s="2">
        <f t="shared" si="10"/>
        <v>42177.375</v>
      </c>
      <c r="B176" s="2">
        <f t="shared" si="13"/>
        <v>42178.375</v>
      </c>
      <c r="C176" s="10">
        <f t="shared" si="11"/>
        <v>2015</v>
      </c>
      <c r="D176" s="10">
        <f t="shared" si="12"/>
        <v>6</v>
      </c>
      <c r="E176" s="5">
        <v>210.31</v>
      </c>
      <c r="F176" s="5">
        <v>232.45</v>
      </c>
      <c r="G176" s="5"/>
      <c r="H176" s="5"/>
      <c r="I176" s="5"/>
    </row>
    <row r="177" spans="1:9" hidden="1" x14ac:dyDescent="0.25">
      <c r="A177" s="2">
        <f t="shared" si="10"/>
        <v>42178.375</v>
      </c>
      <c r="B177" s="2">
        <f t="shared" si="13"/>
        <v>42179.375</v>
      </c>
      <c r="C177" s="10">
        <f t="shared" si="11"/>
        <v>2015</v>
      </c>
      <c r="D177" s="10">
        <f t="shared" si="12"/>
        <v>6</v>
      </c>
      <c r="E177" s="5">
        <v>210.31</v>
      </c>
      <c r="F177" s="5">
        <v>232.45</v>
      </c>
      <c r="G177" s="5"/>
      <c r="H177" s="5"/>
      <c r="I177" s="5"/>
    </row>
    <row r="178" spans="1:9" hidden="1" x14ac:dyDescent="0.25">
      <c r="A178" s="2">
        <f t="shared" si="10"/>
        <v>42179.375</v>
      </c>
      <c r="B178" s="2">
        <f t="shared" si="13"/>
        <v>42180.375</v>
      </c>
      <c r="C178" s="10">
        <f t="shared" si="11"/>
        <v>2015</v>
      </c>
      <c r="D178" s="10">
        <f t="shared" si="12"/>
        <v>6</v>
      </c>
      <c r="E178" s="5">
        <v>210.31</v>
      </c>
      <c r="F178" s="5">
        <v>232.45</v>
      </c>
      <c r="G178" s="5"/>
      <c r="H178" s="5"/>
      <c r="I178" s="5"/>
    </row>
    <row r="179" spans="1:9" hidden="1" x14ac:dyDescent="0.25">
      <c r="A179" s="2">
        <f t="shared" si="10"/>
        <v>42180.375</v>
      </c>
      <c r="B179" s="2">
        <f t="shared" si="13"/>
        <v>42181.375</v>
      </c>
      <c r="C179" s="10">
        <f t="shared" si="11"/>
        <v>2015</v>
      </c>
      <c r="D179" s="10">
        <f t="shared" si="12"/>
        <v>6</v>
      </c>
      <c r="E179" s="5">
        <v>210.31</v>
      </c>
      <c r="F179" s="5">
        <v>232.45</v>
      </c>
      <c r="G179" s="5"/>
      <c r="H179" s="5"/>
      <c r="I179" s="5"/>
    </row>
    <row r="180" spans="1:9" hidden="1" x14ac:dyDescent="0.25">
      <c r="A180" s="2">
        <f t="shared" si="10"/>
        <v>42181.375</v>
      </c>
      <c r="B180" s="2">
        <f t="shared" si="13"/>
        <v>42182.375</v>
      </c>
      <c r="C180" s="10">
        <f t="shared" si="11"/>
        <v>2015</v>
      </c>
      <c r="D180" s="10">
        <f t="shared" si="12"/>
        <v>6</v>
      </c>
      <c r="E180" s="5">
        <v>210.31</v>
      </c>
      <c r="F180" s="5">
        <v>232.45</v>
      </c>
      <c r="G180" s="5"/>
      <c r="H180" s="5"/>
      <c r="I180" s="5"/>
    </row>
    <row r="181" spans="1:9" hidden="1" x14ac:dyDescent="0.25">
      <c r="A181" s="2">
        <f t="shared" si="10"/>
        <v>42182.375</v>
      </c>
      <c r="B181" s="2">
        <f t="shared" si="13"/>
        <v>42183.375</v>
      </c>
      <c r="C181" s="10">
        <f t="shared" si="11"/>
        <v>2015</v>
      </c>
      <c r="D181" s="10">
        <f t="shared" si="12"/>
        <v>6</v>
      </c>
      <c r="E181" s="5">
        <v>210.31</v>
      </c>
      <c r="F181" s="5">
        <v>232.45</v>
      </c>
      <c r="G181" s="5"/>
      <c r="H181" s="5"/>
      <c r="I181" s="5"/>
    </row>
    <row r="182" spans="1:9" hidden="1" x14ac:dyDescent="0.25">
      <c r="A182" s="2">
        <f t="shared" si="10"/>
        <v>42183.375</v>
      </c>
      <c r="B182" s="2">
        <f t="shared" si="13"/>
        <v>42184.375</v>
      </c>
      <c r="C182" s="10">
        <f t="shared" si="11"/>
        <v>2015</v>
      </c>
      <c r="D182" s="10">
        <f t="shared" si="12"/>
        <v>6</v>
      </c>
      <c r="E182" s="5">
        <v>210.31</v>
      </c>
      <c r="F182" s="5">
        <v>232.45</v>
      </c>
      <c r="G182" s="5"/>
      <c r="H182" s="5"/>
      <c r="I182" s="5"/>
    </row>
    <row r="183" spans="1:9" hidden="1" x14ac:dyDescent="0.25">
      <c r="A183" s="2">
        <f t="shared" si="10"/>
        <v>42184.375</v>
      </c>
      <c r="B183" s="2">
        <f>A183+1</f>
        <v>42185.375</v>
      </c>
      <c r="C183" s="10">
        <f t="shared" si="11"/>
        <v>2015</v>
      </c>
      <c r="D183" s="10">
        <f t="shared" si="12"/>
        <v>6</v>
      </c>
      <c r="E183" s="5">
        <v>210.31</v>
      </c>
      <c r="F183" s="5">
        <v>232.45</v>
      </c>
      <c r="G183" s="5"/>
      <c r="H183" s="5"/>
      <c r="I183" s="5"/>
    </row>
    <row r="184" spans="1:9" hidden="1" x14ac:dyDescent="0.25">
      <c r="A184" s="2">
        <f t="shared" si="10"/>
        <v>42185.375</v>
      </c>
      <c r="B184" s="2">
        <f>A184+1</f>
        <v>42186.375</v>
      </c>
      <c r="C184" s="10">
        <f t="shared" si="11"/>
        <v>2015</v>
      </c>
      <c r="D184" s="10">
        <f t="shared" si="12"/>
        <v>6</v>
      </c>
      <c r="E184" s="5">
        <v>210.31</v>
      </c>
      <c r="F184" s="5">
        <v>232.45</v>
      </c>
      <c r="G184" s="5"/>
      <c r="H184" s="5"/>
      <c r="I184" s="5"/>
    </row>
    <row r="185" spans="1:9" hidden="1" x14ac:dyDescent="0.25">
      <c r="A185" s="2">
        <f t="shared" si="10"/>
        <v>42186.375</v>
      </c>
      <c r="B185" s="2">
        <f t="shared" ref="B185:B214" si="14">A185+1</f>
        <v>42187.375</v>
      </c>
      <c r="C185" s="10">
        <f t="shared" si="11"/>
        <v>2015</v>
      </c>
      <c r="D185" s="10">
        <f t="shared" si="12"/>
        <v>7</v>
      </c>
      <c r="E185" s="5">
        <v>205.95</v>
      </c>
      <c r="F185" s="8">
        <v>227.63</v>
      </c>
      <c r="G185" s="8"/>
      <c r="H185" s="8"/>
      <c r="I185" s="8"/>
    </row>
    <row r="186" spans="1:9" hidden="1" x14ac:dyDescent="0.25">
      <c r="A186" s="2">
        <f t="shared" si="10"/>
        <v>42187.375</v>
      </c>
      <c r="B186" s="2">
        <f t="shared" si="14"/>
        <v>42188.375</v>
      </c>
      <c r="C186" s="10">
        <f t="shared" si="11"/>
        <v>2015</v>
      </c>
      <c r="D186" s="10">
        <f t="shared" si="12"/>
        <v>7</v>
      </c>
      <c r="E186" s="5">
        <v>205.95</v>
      </c>
      <c r="F186" s="8">
        <v>227.63</v>
      </c>
      <c r="G186" s="8"/>
      <c r="H186" s="8"/>
      <c r="I186" s="8"/>
    </row>
    <row r="187" spans="1:9" hidden="1" x14ac:dyDescent="0.25">
      <c r="A187" s="2">
        <f t="shared" si="10"/>
        <v>42188.375</v>
      </c>
      <c r="B187" s="2">
        <f t="shared" si="14"/>
        <v>42189.375</v>
      </c>
      <c r="C187" s="10">
        <f t="shared" si="11"/>
        <v>2015</v>
      </c>
      <c r="D187" s="10">
        <f t="shared" si="12"/>
        <v>7</v>
      </c>
      <c r="E187" s="5">
        <v>205.95</v>
      </c>
      <c r="F187" s="8">
        <v>227.63</v>
      </c>
      <c r="G187" s="8"/>
      <c r="H187" s="8"/>
      <c r="I187" s="8"/>
    </row>
    <row r="188" spans="1:9" hidden="1" x14ac:dyDescent="0.25">
      <c r="A188" s="2">
        <f t="shared" si="10"/>
        <v>42189.375</v>
      </c>
      <c r="B188" s="2">
        <f t="shared" si="14"/>
        <v>42190.375</v>
      </c>
      <c r="C188" s="10">
        <f t="shared" si="11"/>
        <v>2015</v>
      </c>
      <c r="D188" s="10">
        <f t="shared" si="12"/>
        <v>7</v>
      </c>
      <c r="E188" s="5">
        <v>205.95</v>
      </c>
      <c r="F188" s="8">
        <v>227.63</v>
      </c>
      <c r="G188" s="8"/>
      <c r="H188" s="8"/>
      <c r="I188" s="8"/>
    </row>
    <row r="189" spans="1:9" hidden="1" x14ac:dyDescent="0.25">
      <c r="A189" s="2">
        <f t="shared" si="10"/>
        <v>42190.375</v>
      </c>
      <c r="B189" s="2">
        <f t="shared" si="14"/>
        <v>42191.375</v>
      </c>
      <c r="C189" s="10">
        <f t="shared" si="11"/>
        <v>2015</v>
      </c>
      <c r="D189" s="10">
        <f t="shared" si="12"/>
        <v>7</v>
      </c>
      <c r="E189" s="5">
        <v>205.95</v>
      </c>
      <c r="F189" s="8">
        <v>227.63</v>
      </c>
      <c r="G189" s="8"/>
      <c r="H189" s="8"/>
      <c r="I189" s="8"/>
    </row>
    <row r="190" spans="1:9" hidden="1" x14ac:dyDescent="0.25">
      <c r="A190" s="2">
        <f t="shared" si="10"/>
        <v>42191.375</v>
      </c>
      <c r="B190" s="2">
        <f t="shared" si="14"/>
        <v>42192.375</v>
      </c>
      <c r="C190" s="10">
        <f t="shared" si="11"/>
        <v>2015</v>
      </c>
      <c r="D190" s="10">
        <f t="shared" si="12"/>
        <v>7</v>
      </c>
      <c r="E190" s="5">
        <v>205.95</v>
      </c>
      <c r="F190" s="8">
        <v>227.63</v>
      </c>
      <c r="G190" s="8"/>
      <c r="H190" s="8"/>
      <c r="I190" s="8"/>
    </row>
    <row r="191" spans="1:9" hidden="1" x14ac:dyDescent="0.25">
      <c r="A191" s="2">
        <f t="shared" si="10"/>
        <v>42192.375</v>
      </c>
      <c r="B191" s="2">
        <f t="shared" si="14"/>
        <v>42193.375</v>
      </c>
      <c r="C191" s="10">
        <f t="shared" si="11"/>
        <v>2015</v>
      </c>
      <c r="D191" s="10">
        <f t="shared" si="12"/>
        <v>7</v>
      </c>
      <c r="E191" s="5">
        <v>205.95</v>
      </c>
      <c r="F191" s="8">
        <v>227.63</v>
      </c>
      <c r="G191" s="8"/>
      <c r="H191" s="8"/>
      <c r="I191" s="8"/>
    </row>
    <row r="192" spans="1:9" hidden="1" x14ac:dyDescent="0.25">
      <c r="A192" s="2">
        <f t="shared" si="10"/>
        <v>42193.375</v>
      </c>
      <c r="B192" s="2">
        <f t="shared" si="14"/>
        <v>42194.375</v>
      </c>
      <c r="C192" s="10">
        <f t="shared" si="11"/>
        <v>2015</v>
      </c>
      <c r="D192" s="10">
        <f t="shared" si="12"/>
        <v>7</v>
      </c>
      <c r="E192" s="5">
        <v>205.95</v>
      </c>
      <c r="F192" s="8">
        <v>227.63</v>
      </c>
      <c r="G192" s="8"/>
      <c r="H192" s="8"/>
      <c r="I192" s="8"/>
    </row>
    <row r="193" spans="1:9" hidden="1" x14ac:dyDescent="0.25">
      <c r="A193" s="2">
        <f t="shared" ref="A193:A256" si="15">A192+1</f>
        <v>42194.375</v>
      </c>
      <c r="B193" s="2">
        <f t="shared" si="14"/>
        <v>42195.375</v>
      </c>
      <c r="C193" s="10">
        <f t="shared" si="11"/>
        <v>2015</v>
      </c>
      <c r="D193" s="10">
        <f t="shared" si="12"/>
        <v>7</v>
      </c>
      <c r="E193" s="5">
        <v>205.95</v>
      </c>
      <c r="F193" s="8">
        <v>227.63</v>
      </c>
      <c r="G193" s="8"/>
      <c r="H193" s="8"/>
      <c r="I193" s="8"/>
    </row>
    <row r="194" spans="1:9" hidden="1" x14ac:dyDescent="0.25">
      <c r="A194" s="2">
        <f t="shared" si="15"/>
        <v>42195.375</v>
      </c>
      <c r="B194" s="2">
        <f t="shared" si="14"/>
        <v>42196.375</v>
      </c>
      <c r="C194" s="10">
        <f t="shared" si="11"/>
        <v>2015</v>
      </c>
      <c r="D194" s="10">
        <f t="shared" si="12"/>
        <v>7</v>
      </c>
      <c r="E194" s="5">
        <v>205.95</v>
      </c>
      <c r="F194" s="8">
        <v>227.63</v>
      </c>
      <c r="G194" s="8"/>
      <c r="H194" s="8"/>
      <c r="I194" s="8"/>
    </row>
    <row r="195" spans="1:9" hidden="1" x14ac:dyDescent="0.25">
      <c r="A195" s="2">
        <f t="shared" si="15"/>
        <v>42196.375</v>
      </c>
      <c r="B195" s="2">
        <f t="shared" si="14"/>
        <v>42197.375</v>
      </c>
      <c r="C195" s="10">
        <f t="shared" si="11"/>
        <v>2015</v>
      </c>
      <c r="D195" s="10">
        <f t="shared" si="12"/>
        <v>7</v>
      </c>
      <c r="E195" s="5">
        <v>205.95</v>
      </c>
      <c r="F195" s="8">
        <v>227.63</v>
      </c>
      <c r="G195" s="8"/>
      <c r="H195" s="8"/>
      <c r="I195" s="8"/>
    </row>
    <row r="196" spans="1:9" hidden="1" x14ac:dyDescent="0.25">
      <c r="A196" s="2">
        <f t="shared" si="15"/>
        <v>42197.375</v>
      </c>
      <c r="B196" s="2">
        <f t="shared" si="14"/>
        <v>42198.375</v>
      </c>
      <c r="C196" s="10">
        <f t="shared" si="11"/>
        <v>2015</v>
      </c>
      <c r="D196" s="10">
        <f t="shared" si="12"/>
        <v>7</v>
      </c>
      <c r="E196" s="5">
        <v>205.95</v>
      </c>
      <c r="F196" s="8">
        <v>227.63</v>
      </c>
      <c r="G196" s="8"/>
      <c r="H196" s="8"/>
      <c r="I196" s="8"/>
    </row>
    <row r="197" spans="1:9" hidden="1" x14ac:dyDescent="0.25">
      <c r="A197" s="2">
        <f t="shared" si="15"/>
        <v>42198.375</v>
      </c>
      <c r="B197" s="2">
        <f t="shared" si="14"/>
        <v>42199.375</v>
      </c>
      <c r="C197" s="10">
        <f t="shared" ref="C197:C260" si="16">YEAR(A197)</f>
        <v>2015</v>
      </c>
      <c r="D197" s="10">
        <f t="shared" ref="D197:D260" si="17">MONTH(A197)</f>
        <v>7</v>
      </c>
      <c r="E197" s="5">
        <v>205.95</v>
      </c>
      <c r="F197" s="8">
        <v>227.63</v>
      </c>
      <c r="G197" s="8"/>
      <c r="H197" s="8"/>
      <c r="I197" s="8"/>
    </row>
    <row r="198" spans="1:9" hidden="1" x14ac:dyDescent="0.25">
      <c r="A198" s="2">
        <f t="shared" si="15"/>
        <v>42199.375</v>
      </c>
      <c r="B198" s="2">
        <f t="shared" si="14"/>
        <v>42200.375</v>
      </c>
      <c r="C198" s="10">
        <f t="shared" si="16"/>
        <v>2015</v>
      </c>
      <c r="D198" s="10">
        <f t="shared" si="17"/>
        <v>7</v>
      </c>
      <c r="E198" s="5">
        <v>205.95</v>
      </c>
      <c r="F198" s="8">
        <v>227.63</v>
      </c>
      <c r="G198" s="8"/>
      <c r="H198" s="8"/>
      <c r="I198" s="8"/>
    </row>
    <row r="199" spans="1:9" hidden="1" x14ac:dyDescent="0.25">
      <c r="A199" s="2">
        <f t="shared" si="15"/>
        <v>42200.375</v>
      </c>
      <c r="B199" s="2">
        <f t="shared" si="14"/>
        <v>42201.375</v>
      </c>
      <c r="C199" s="10">
        <f t="shared" si="16"/>
        <v>2015</v>
      </c>
      <c r="D199" s="10">
        <f t="shared" si="17"/>
        <v>7</v>
      </c>
      <c r="E199" s="5">
        <v>205.95</v>
      </c>
      <c r="F199" s="8">
        <v>227.63</v>
      </c>
      <c r="G199" s="8"/>
      <c r="H199" s="8"/>
      <c r="I199" s="8"/>
    </row>
    <row r="200" spans="1:9" hidden="1" x14ac:dyDescent="0.25">
      <c r="A200" s="2">
        <f t="shared" si="15"/>
        <v>42201.375</v>
      </c>
      <c r="B200" s="2">
        <f t="shared" si="14"/>
        <v>42202.375</v>
      </c>
      <c r="C200" s="10">
        <f t="shared" si="16"/>
        <v>2015</v>
      </c>
      <c r="D200" s="10">
        <f t="shared" si="17"/>
        <v>7</v>
      </c>
      <c r="E200" s="5">
        <v>205.95</v>
      </c>
      <c r="F200" s="8">
        <v>227.63</v>
      </c>
      <c r="G200" s="8"/>
      <c r="H200" s="8"/>
      <c r="I200" s="8"/>
    </row>
    <row r="201" spans="1:9" hidden="1" x14ac:dyDescent="0.25">
      <c r="A201" s="2">
        <f t="shared" si="15"/>
        <v>42202.375</v>
      </c>
      <c r="B201" s="2">
        <f t="shared" si="14"/>
        <v>42203.375</v>
      </c>
      <c r="C201" s="10">
        <f t="shared" si="16"/>
        <v>2015</v>
      </c>
      <c r="D201" s="10">
        <f t="shared" si="17"/>
        <v>7</v>
      </c>
      <c r="E201" s="5">
        <v>205.95</v>
      </c>
      <c r="F201" s="8">
        <v>227.63</v>
      </c>
      <c r="G201" s="8"/>
      <c r="H201" s="8"/>
      <c r="I201" s="8"/>
    </row>
    <row r="202" spans="1:9" hidden="1" x14ac:dyDescent="0.25">
      <c r="A202" s="2">
        <f t="shared" si="15"/>
        <v>42203.375</v>
      </c>
      <c r="B202" s="2">
        <f t="shared" si="14"/>
        <v>42204.375</v>
      </c>
      <c r="C202" s="10">
        <f t="shared" si="16"/>
        <v>2015</v>
      </c>
      <c r="D202" s="10">
        <f t="shared" si="17"/>
        <v>7</v>
      </c>
      <c r="E202" s="5">
        <v>205.95</v>
      </c>
      <c r="F202" s="8">
        <v>227.63</v>
      </c>
      <c r="G202" s="8"/>
      <c r="H202" s="8"/>
      <c r="I202" s="8"/>
    </row>
    <row r="203" spans="1:9" hidden="1" x14ac:dyDescent="0.25">
      <c r="A203" s="2">
        <f t="shared" si="15"/>
        <v>42204.375</v>
      </c>
      <c r="B203" s="2">
        <f t="shared" si="14"/>
        <v>42205.375</v>
      </c>
      <c r="C203" s="10">
        <f t="shared" si="16"/>
        <v>2015</v>
      </c>
      <c r="D203" s="10">
        <f t="shared" si="17"/>
        <v>7</v>
      </c>
      <c r="E203" s="5">
        <v>205.95</v>
      </c>
      <c r="F203" s="8">
        <v>227.63</v>
      </c>
      <c r="G203" s="8"/>
      <c r="H203" s="8"/>
      <c r="I203" s="8"/>
    </row>
    <row r="204" spans="1:9" hidden="1" x14ac:dyDescent="0.25">
      <c r="A204" s="2">
        <f t="shared" si="15"/>
        <v>42205.375</v>
      </c>
      <c r="B204" s="2">
        <f t="shared" si="14"/>
        <v>42206.375</v>
      </c>
      <c r="C204" s="10">
        <f t="shared" si="16"/>
        <v>2015</v>
      </c>
      <c r="D204" s="10">
        <f t="shared" si="17"/>
        <v>7</v>
      </c>
      <c r="E204" s="5">
        <v>205.95</v>
      </c>
      <c r="F204" s="8">
        <v>227.63</v>
      </c>
      <c r="G204" s="8"/>
      <c r="H204" s="8"/>
      <c r="I204" s="8"/>
    </row>
    <row r="205" spans="1:9" hidden="1" x14ac:dyDescent="0.25">
      <c r="A205" s="2">
        <f t="shared" si="15"/>
        <v>42206.375</v>
      </c>
      <c r="B205" s="2">
        <f t="shared" si="14"/>
        <v>42207.375</v>
      </c>
      <c r="C205" s="10">
        <f t="shared" si="16"/>
        <v>2015</v>
      </c>
      <c r="D205" s="10">
        <f t="shared" si="17"/>
        <v>7</v>
      </c>
      <c r="E205" s="5">
        <v>205.95</v>
      </c>
      <c r="F205" s="8">
        <v>227.63</v>
      </c>
      <c r="G205" s="8"/>
      <c r="H205" s="8"/>
      <c r="I205" s="8"/>
    </row>
    <row r="206" spans="1:9" hidden="1" x14ac:dyDescent="0.25">
      <c r="A206" s="2">
        <f t="shared" si="15"/>
        <v>42207.375</v>
      </c>
      <c r="B206" s="2">
        <f t="shared" si="14"/>
        <v>42208.375</v>
      </c>
      <c r="C206" s="10">
        <f t="shared" si="16"/>
        <v>2015</v>
      </c>
      <c r="D206" s="10">
        <f t="shared" si="17"/>
        <v>7</v>
      </c>
      <c r="E206" s="5">
        <v>205.95</v>
      </c>
      <c r="F206" s="8">
        <v>227.63</v>
      </c>
      <c r="G206" s="8"/>
      <c r="H206" s="8"/>
      <c r="I206" s="8"/>
    </row>
    <row r="207" spans="1:9" hidden="1" x14ac:dyDescent="0.25">
      <c r="A207" s="2">
        <f t="shared" si="15"/>
        <v>42208.375</v>
      </c>
      <c r="B207" s="2">
        <f t="shared" si="14"/>
        <v>42209.375</v>
      </c>
      <c r="C207" s="10">
        <f t="shared" si="16"/>
        <v>2015</v>
      </c>
      <c r="D207" s="10">
        <f t="shared" si="17"/>
        <v>7</v>
      </c>
      <c r="E207" s="5">
        <v>205.95</v>
      </c>
      <c r="F207" s="8">
        <v>227.63</v>
      </c>
      <c r="G207" s="8"/>
      <c r="H207" s="8"/>
      <c r="I207" s="8"/>
    </row>
    <row r="208" spans="1:9" hidden="1" x14ac:dyDescent="0.25">
      <c r="A208" s="2">
        <f t="shared" si="15"/>
        <v>42209.375</v>
      </c>
      <c r="B208" s="2">
        <f t="shared" si="14"/>
        <v>42210.375</v>
      </c>
      <c r="C208" s="10">
        <f t="shared" si="16"/>
        <v>2015</v>
      </c>
      <c r="D208" s="10">
        <f t="shared" si="17"/>
        <v>7</v>
      </c>
      <c r="E208" s="5">
        <v>205.95</v>
      </c>
      <c r="F208" s="8">
        <v>227.63</v>
      </c>
      <c r="G208" s="8"/>
      <c r="H208" s="8"/>
      <c r="I208" s="8"/>
    </row>
    <row r="209" spans="1:9" hidden="1" x14ac:dyDescent="0.25">
      <c r="A209" s="2">
        <f t="shared" si="15"/>
        <v>42210.375</v>
      </c>
      <c r="B209" s="2">
        <f t="shared" si="14"/>
        <v>42211.375</v>
      </c>
      <c r="C209" s="10">
        <f t="shared" si="16"/>
        <v>2015</v>
      </c>
      <c r="D209" s="10">
        <f t="shared" si="17"/>
        <v>7</v>
      </c>
      <c r="E209" s="5">
        <v>205.95</v>
      </c>
      <c r="F209" s="8">
        <v>227.63</v>
      </c>
      <c r="G209" s="8"/>
      <c r="H209" s="8"/>
      <c r="I209" s="8"/>
    </row>
    <row r="210" spans="1:9" hidden="1" x14ac:dyDescent="0.25">
      <c r="A210" s="2">
        <f t="shared" si="15"/>
        <v>42211.375</v>
      </c>
      <c r="B210" s="2">
        <f t="shared" si="14"/>
        <v>42212.375</v>
      </c>
      <c r="C210" s="10">
        <f t="shared" si="16"/>
        <v>2015</v>
      </c>
      <c r="D210" s="10">
        <f t="shared" si="17"/>
        <v>7</v>
      </c>
      <c r="E210" s="5">
        <v>205.95</v>
      </c>
      <c r="F210" s="8">
        <v>227.63</v>
      </c>
      <c r="G210" s="8"/>
      <c r="H210" s="8"/>
      <c r="I210" s="8"/>
    </row>
    <row r="211" spans="1:9" hidden="1" x14ac:dyDescent="0.25">
      <c r="A211" s="2">
        <f t="shared" si="15"/>
        <v>42212.375</v>
      </c>
      <c r="B211" s="2">
        <f t="shared" si="14"/>
        <v>42213.375</v>
      </c>
      <c r="C211" s="10">
        <f t="shared" si="16"/>
        <v>2015</v>
      </c>
      <c r="D211" s="10">
        <f t="shared" si="17"/>
        <v>7</v>
      </c>
      <c r="E211" s="5">
        <v>205.95</v>
      </c>
      <c r="F211" s="8">
        <v>227.63</v>
      </c>
      <c r="G211" s="8"/>
      <c r="H211" s="8"/>
      <c r="I211" s="8"/>
    </row>
    <row r="212" spans="1:9" hidden="1" x14ac:dyDescent="0.25">
      <c r="A212" s="2">
        <f t="shared" si="15"/>
        <v>42213.375</v>
      </c>
      <c r="B212" s="2">
        <f t="shared" si="14"/>
        <v>42214.375</v>
      </c>
      <c r="C212" s="10">
        <f t="shared" si="16"/>
        <v>2015</v>
      </c>
      <c r="D212" s="10">
        <f t="shared" si="17"/>
        <v>7</v>
      </c>
      <c r="E212" s="5">
        <v>205.95</v>
      </c>
      <c r="F212" s="8">
        <v>227.63</v>
      </c>
      <c r="G212" s="8"/>
      <c r="H212" s="8"/>
      <c r="I212" s="8"/>
    </row>
    <row r="213" spans="1:9" hidden="1" x14ac:dyDescent="0.25">
      <c r="A213" s="2">
        <f t="shared" si="15"/>
        <v>42214.375</v>
      </c>
      <c r="B213" s="2">
        <f t="shared" si="14"/>
        <v>42215.375</v>
      </c>
      <c r="C213" s="10">
        <f t="shared" si="16"/>
        <v>2015</v>
      </c>
      <c r="D213" s="10">
        <f t="shared" si="17"/>
        <v>7</v>
      </c>
      <c r="E213" s="5">
        <v>205.95</v>
      </c>
      <c r="F213" s="8">
        <v>227.63</v>
      </c>
      <c r="G213" s="8"/>
      <c r="H213" s="8"/>
      <c r="I213" s="8"/>
    </row>
    <row r="214" spans="1:9" hidden="1" x14ac:dyDescent="0.25">
      <c r="A214" s="2">
        <f t="shared" si="15"/>
        <v>42215.375</v>
      </c>
      <c r="B214" s="2">
        <f t="shared" si="14"/>
        <v>42216.375</v>
      </c>
      <c r="C214" s="10">
        <f t="shared" si="16"/>
        <v>2015</v>
      </c>
      <c r="D214" s="10">
        <f t="shared" si="17"/>
        <v>7</v>
      </c>
      <c r="E214" s="5">
        <v>205.95</v>
      </c>
      <c r="F214" s="8">
        <v>227.63</v>
      </c>
      <c r="G214" s="8"/>
      <c r="H214" s="8"/>
      <c r="I214" s="8"/>
    </row>
    <row r="215" spans="1:9" hidden="1" x14ac:dyDescent="0.25">
      <c r="A215" s="2">
        <f t="shared" si="15"/>
        <v>42216.375</v>
      </c>
      <c r="B215" s="2">
        <f t="shared" ref="B215" si="18">A215+1</f>
        <v>42217.375</v>
      </c>
      <c r="C215" s="10">
        <f t="shared" si="16"/>
        <v>2015</v>
      </c>
      <c r="D215" s="10">
        <f t="shared" si="17"/>
        <v>7</v>
      </c>
      <c r="E215" s="5">
        <v>205.95</v>
      </c>
      <c r="F215" s="8">
        <v>227.63</v>
      </c>
      <c r="G215" s="8"/>
      <c r="H215" s="8"/>
      <c r="I215" s="8"/>
    </row>
    <row r="216" spans="1:9" hidden="1" x14ac:dyDescent="0.25">
      <c r="A216" s="2">
        <f t="shared" si="15"/>
        <v>42217.375</v>
      </c>
      <c r="B216" s="2">
        <f t="shared" ref="B216:B246" si="19">A216+1</f>
        <v>42218.375</v>
      </c>
      <c r="C216" s="10">
        <f t="shared" si="16"/>
        <v>2015</v>
      </c>
      <c r="D216" s="10">
        <f t="shared" si="17"/>
        <v>8</v>
      </c>
      <c r="E216" s="5">
        <v>205.01</v>
      </c>
      <c r="F216" s="8">
        <v>226.59</v>
      </c>
      <c r="G216" s="8"/>
      <c r="H216" s="8"/>
      <c r="I216" s="8"/>
    </row>
    <row r="217" spans="1:9" hidden="1" x14ac:dyDescent="0.25">
      <c r="A217" s="2">
        <f t="shared" si="15"/>
        <v>42218.375</v>
      </c>
      <c r="B217" s="2">
        <f t="shared" si="19"/>
        <v>42219.375</v>
      </c>
      <c r="C217" s="10">
        <f t="shared" si="16"/>
        <v>2015</v>
      </c>
      <c r="D217" s="10">
        <f t="shared" si="17"/>
        <v>8</v>
      </c>
      <c r="E217" s="5">
        <v>205.01</v>
      </c>
      <c r="F217" s="8">
        <v>226.59</v>
      </c>
      <c r="G217" s="8"/>
      <c r="H217" s="8"/>
      <c r="I217" s="8"/>
    </row>
    <row r="218" spans="1:9" hidden="1" x14ac:dyDescent="0.25">
      <c r="A218" s="2">
        <f t="shared" si="15"/>
        <v>42219.375</v>
      </c>
      <c r="B218" s="2">
        <f t="shared" si="19"/>
        <v>42220.375</v>
      </c>
      <c r="C218" s="10">
        <f t="shared" si="16"/>
        <v>2015</v>
      </c>
      <c r="D218" s="10">
        <f t="shared" si="17"/>
        <v>8</v>
      </c>
      <c r="E218" s="5">
        <v>205.01</v>
      </c>
      <c r="F218" s="8">
        <v>226.59</v>
      </c>
      <c r="G218" s="8"/>
      <c r="H218" s="8"/>
      <c r="I218" s="8"/>
    </row>
    <row r="219" spans="1:9" hidden="1" x14ac:dyDescent="0.25">
      <c r="A219" s="2">
        <f t="shared" si="15"/>
        <v>42220.375</v>
      </c>
      <c r="B219" s="2">
        <f t="shared" si="19"/>
        <v>42221.375</v>
      </c>
      <c r="C219" s="10">
        <f t="shared" si="16"/>
        <v>2015</v>
      </c>
      <c r="D219" s="10">
        <f t="shared" si="17"/>
        <v>8</v>
      </c>
      <c r="E219" s="5">
        <v>205.01</v>
      </c>
      <c r="F219" s="8">
        <v>226.59</v>
      </c>
      <c r="G219" s="8"/>
      <c r="H219" s="8"/>
      <c r="I219" s="8"/>
    </row>
    <row r="220" spans="1:9" hidden="1" x14ac:dyDescent="0.25">
      <c r="A220" s="2">
        <f t="shared" si="15"/>
        <v>42221.375</v>
      </c>
      <c r="B220" s="2">
        <f t="shared" si="19"/>
        <v>42222.375</v>
      </c>
      <c r="C220" s="10">
        <f t="shared" si="16"/>
        <v>2015</v>
      </c>
      <c r="D220" s="10">
        <f t="shared" si="17"/>
        <v>8</v>
      </c>
      <c r="E220" s="5">
        <v>205.01</v>
      </c>
      <c r="F220" s="8">
        <v>226.59</v>
      </c>
      <c r="G220" s="8"/>
      <c r="H220" s="8"/>
      <c r="I220" s="8"/>
    </row>
    <row r="221" spans="1:9" hidden="1" x14ac:dyDescent="0.25">
      <c r="A221" s="2">
        <f t="shared" si="15"/>
        <v>42222.375</v>
      </c>
      <c r="B221" s="2">
        <f t="shared" si="19"/>
        <v>42223.375</v>
      </c>
      <c r="C221" s="10">
        <f t="shared" si="16"/>
        <v>2015</v>
      </c>
      <c r="D221" s="10">
        <f t="shared" si="17"/>
        <v>8</v>
      </c>
      <c r="E221" s="5">
        <v>205.01</v>
      </c>
      <c r="F221" s="8">
        <v>226.59</v>
      </c>
      <c r="G221" s="8"/>
      <c r="H221" s="8"/>
      <c r="I221" s="8"/>
    </row>
    <row r="222" spans="1:9" hidden="1" x14ac:dyDescent="0.25">
      <c r="A222" s="2">
        <f t="shared" si="15"/>
        <v>42223.375</v>
      </c>
      <c r="B222" s="2">
        <f t="shared" si="19"/>
        <v>42224.375</v>
      </c>
      <c r="C222" s="10">
        <f t="shared" si="16"/>
        <v>2015</v>
      </c>
      <c r="D222" s="10">
        <f t="shared" si="17"/>
        <v>8</v>
      </c>
      <c r="E222" s="5">
        <v>205.01</v>
      </c>
      <c r="F222" s="8">
        <v>226.59</v>
      </c>
      <c r="G222" s="8"/>
      <c r="H222" s="8"/>
      <c r="I222" s="8"/>
    </row>
    <row r="223" spans="1:9" hidden="1" x14ac:dyDescent="0.25">
      <c r="A223" s="2">
        <f t="shared" si="15"/>
        <v>42224.375</v>
      </c>
      <c r="B223" s="2">
        <f t="shared" si="19"/>
        <v>42225.375</v>
      </c>
      <c r="C223" s="10">
        <f t="shared" si="16"/>
        <v>2015</v>
      </c>
      <c r="D223" s="10">
        <f t="shared" si="17"/>
        <v>8</v>
      </c>
      <c r="E223" s="5">
        <v>205.01</v>
      </c>
      <c r="F223" s="8">
        <v>226.59</v>
      </c>
      <c r="G223" s="8"/>
      <c r="H223" s="8"/>
      <c r="I223" s="8"/>
    </row>
    <row r="224" spans="1:9" hidden="1" x14ac:dyDescent="0.25">
      <c r="A224" s="2">
        <f t="shared" si="15"/>
        <v>42225.375</v>
      </c>
      <c r="B224" s="2">
        <f t="shared" si="19"/>
        <v>42226.375</v>
      </c>
      <c r="C224" s="10">
        <f t="shared" si="16"/>
        <v>2015</v>
      </c>
      <c r="D224" s="10">
        <f t="shared" si="17"/>
        <v>8</v>
      </c>
      <c r="E224" s="5">
        <v>205.01</v>
      </c>
      <c r="F224" s="8">
        <v>226.59</v>
      </c>
      <c r="G224" s="8"/>
      <c r="H224" s="8"/>
      <c r="I224" s="8"/>
    </row>
    <row r="225" spans="1:9" hidden="1" x14ac:dyDescent="0.25">
      <c r="A225" s="2">
        <f t="shared" si="15"/>
        <v>42226.375</v>
      </c>
      <c r="B225" s="2">
        <f t="shared" si="19"/>
        <v>42227.375</v>
      </c>
      <c r="C225" s="10">
        <f t="shared" si="16"/>
        <v>2015</v>
      </c>
      <c r="D225" s="10">
        <f t="shared" si="17"/>
        <v>8</v>
      </c>
      <c r="E225" s="5">
        <v>205.01</v>
      </c>
      <c r="F225" s="8">
        <v>226.59</v>
      </c>
      <c r="G225" s="8"/>
      <c r="H225" s="8"/>
      <c r="I225" s="8"/>
    </row>
    <row r="226" spans="1:9" hidden="1" x14ac:dyDescent="0.25">
      <c r="A226" s="2">
        <f t="shared" si="15"/>
        <v>42227.375</v>
      </c>
      <c r="B226" s="2">
        <f t="shared" si="19"/>
        <v>42228.375</v>
      </c>
      <c r="C226" s="10">
        <f t="shared" si="16"/>
        <v>2015</v>
      </c>
      <c r="D226" s="10">
        <f t="shared" si="17"/>
        <v>8</v>
      </c>
      <c r="E226" s="5">
        <v>205.01</v>
      </c>
      <c r="F226" s="8">
        <v>226.59</v>
      </c>
      <c r="G226" s="8"/>
      <c r="H226" s="8"/>
      <c r="I226" s="8"/>
    </row>
    <row r="227" spans="1:9" hidden="1" x14ac:dyDescent="0.25">
      <c r="A227" s="2">
        <f t="shared" si="15"/>
        <v>42228.375</v>
      </c>
      <c r="B227" s="2">
        <f t="shared" si="19"/>
        <v>42229.375</v>
      </c>
      <c r="C227" s="10">
        <f t="shared" si="16"/>
        <v>2015</v>
      </c>
      <c r="D227" s="10">
        <f t="shared" si="17"/>
        <v>8</v>
      </c>
      <c r="E227" s="5">
        <v>205.01</v>
      </c>
      <c r="F227" s="8">
        <v>226.59</v>
      </c>
      <c r="G227" s="8"/>
      <c r="H227" s="8"/>
      <c r="I227" s="8"/>
    </row>
    <row r="228" spans="1:9" hidden="1" x14ac:dyDescent="0.25">
      <c r="A228" s="2">
        <f t="shared" si="15"/>
        <v>42229.375</v>
      </c>
      <c r="B228" s="2">
        <f t="shared" si="19"/>
        <v>42230.375</v>
      </c>
      <c r="C228" s="10">
        <f t="shared" si="16"/>
        <v>2015</v>
      </c>
      <c r="D228" s="10">
        <f t="shared" si="17"/>
        <v>8</v>
      </c>
      <c r="E228" s="5">
        <v>205.01</v>
      </c>
      <c r="F228" s="8">
        <v>226.59</v>
      </c>
      <c r="G228" s="8"/>
      <c r="H228" s="8"/>
      <c r="I228" s="8"/>
    </row>
    <row r="229" spans="1:9" hidden="1" x14ac:dyDescent="0.25">
      <c r="A229" s="2">
        <f t="shared" si="15"/>
        <v>42230.375</v>
      </c>
      <c r="B229" s="2">
        <f t="shared" si="19"/>
        <v>42231.375</v>
      </c>
      <c r="C229" s="10">
        <f t="shared" si="16"/>
        <v>2015</v>
      </c>
      <c r="D229" s="10">
        <f t="shared" si="17"/>
        <v>8</v>
      </c>
      <c r="E229" s="5">
        <v>205.01</v>
      </c>
      <c r="F229" s="8">
        <v>226.59</v>
      </c>
      <c r="G229" s="8"/>
      <c r="H229" s="8"/>
      <c r="I229" s="8"/>
    </row>
    <row r="230" spans="1:9" hidden="1" x14ac:dyDescent="0.25">
      <c r="A230" s="2">
        <f t="shared" si="15"/>
        <v>42231.375</v>
      </c>
      <c r="B230" s="2">
        <f t="shared" si="19"/>
        <v>42232.375</v>
      </c>
      <c r="C230" s="10">
        <f t="shared" si="16"/>
        <v>2015</v>
      </c>
      <c r="D230" s="10">
        <f t="shared" si="17"/>
        <v>8</v>
      </c>
      <c r="E230" s="5">
        <v>205.01</v>
      </c>
      <c r="F230" s="8">
        <v>226.59</v>
      </c>
      <c r="G230" s="8"/>
      <c r="H230" s="8"/>
      <c r="I230" s="8"/>
    </row>
    <row r="231" spans="1:9" hidden="1" x14ac:dyDescent="0.25">
      <c r="A231" s="2">
        <f t="shared" si="15"/>
        <v>42232.375</v>
      </c>
      <c r="B231" s="2">
        <f t="shared" si="19"/>
        <v>42233.375</v>
      </c>
      <c r="C231" s="10">
        <f t="shared" si="16"/>
        <v>2015</v>
      </c>
      <c r="D231" s="10">
        <f t="shared" si="17"/>
        <v>8</v>
      </c>
      <c r="E231" s="5">
        <v>205.01</v>
      </c>
      <c r="F231" s="8">
        <v>226.59</v>
      </c>
      <c r="G231" s="8"/>
      <c r="H231" s="8"/>
      <c r="I231" s="8"/>
    </row>
    <row r="232" spans="1:9" hidden="1" x14ac:dyDescent="0.25">
      <c r="A232" s="2">
        <f t="shared" si="15"/>
        <v>42233.375</v>
      </c>
      <c r="B232" s="2">
        <f t="shared" si="19"/>
        <v>42234.375</v>
      </c>
      <c r="C232" s="10">
        <f t="shared" si="16"/>
        <v>2015</v>
      </c>
      <c r="D232" s="10">
        <f t="shared" si="17"/>
        <v>8</v>
      </c>
      <c r="E232" s="5">
        <v>205.01</v>
      </c>
      <c r="F232" s="8">
        <v>226.59</v>
      </c>
      <c r="G232" s="8"/>
      <c r="H232" s="8"/>
      <c r="I232" s="8"/>
    </row>
    <row r="233" spans="1:9" hidden="1" x14ac:dyDescent="0.25">
      <c r="A233" s="2">
        <f t="shared" si="15"/>
        <v>42234.375</v>
      </c>
      <c r="B233" s="2">
        <f t="shared" si="19"/>
        <v>42235.375</v>
      </c>
      <c r="C233" s="10">
        <f t="shared" si="16"/>
        <v>2015</v>
      </c>
      <c r="D233" s="10">
        <f t="shared" si="17"/>
        <v>8</v>
      </c>
      <c r="E233" s="5">
        <v>205.01</v>
      </c>
      <c r="F233" s="8">
        <v>226.59</v>
      </c>
      <c r="G233" s="8"/>
      <c r="H233" s="8"/>
      <c r="I233" s="8"/>
    </row>
    <row r="234" spans="1:9" hidden="1" x14ac:dyDescent="0.25">
      <c r="A234" s="2">
        <f t="shared" si="15"/>
        <v>42235.375</v>
      </c>
      <c r="B234" s="2">
        <f t="shared" si="19"/>
        <v>42236.375</v>
      </c>
      <c r="C234" s="10">
        <f t="shared" si="16"/>
        <v>2015</v>
      </c>
      <c r="D234" s="10">
        <f t="shared" si="17"/>
        <v>8</v>
      </c>
      <c r="E234" s="5">
        <v>205.01</v>
      </c>
      <c r="F234" s="8">
        <v>226.59</v>
      </c>
      <c r="G234" s="8"/>
      <c r="H234" s="8"/>
      <c r="I234" s="8"/>
    </row>
    <row r="235" spans="1:9" hidden="1" x14ac:dyDescent="0.25">
      <c r="A235" s="2">
        <f t="shared" si="15"/>
        <v>42236.375</v>
      </c>
      <c r="B235" s="2">
        <f t="shared" si="19"/>
        <v>42237.375</v>
      </c>
      <c r="C235" s="10">
        <f t="shared" si="16"/>
        <v>2015</v>
      </c>
      <c r="D235" s="10">
        <f t="shared" si="17"/>
        <v>8</v>
      </c>
      <c r="E235" s="5">
        <v>205.01</v>
      </c>
      <c r="F235" s="8">
        <v>226.59</v>
      </c>
      <c r="G235" s="8"/>
      <c r="H235" s="8"/>
      <c r="I235" s="8"/>
    </row>
    <row r="236" spans="1:9" hidden="1" x14ac:dyDescent="0.25">
      <c r="A236" s="2">
        <f t="shared" si="15"/>
        <v>42237.375</v>
      </c>
      <c r="B236" s="2">
        <f t="shared" si="19"/>
        <v>42238.375</v>
      </c>
      <c r="C236" s="10">
        <f t="shared" si="16"/>
        <v>2015</v>
      </c>
      <c r="D236" s="10">
        <f t="shared" si="17"/>
        <v>8</v>
      </c>
      <c r="E236" s="5">
        <v>205.01</v>
      </c>
      <c r="F236" s="8">
        <v>226.59</v>
      </c>
      <c r="G236" s="8"/>
      <c r="H236" s="8"/>
      <c r="I236" s="8"/>
    </row>
    <row r="237" spans="1:9" hidden="1" x14ac:dyDescent="0.25">
      <c r="A237" s="2">
        <f t="shared" si="15"/>
        <v>42238.375</v>
      </c>
      <c r="B237" s="2">
        <f t="shared" si="19"/>
        <v>42239.375</v>
      </c>
      <c r="C237" s="10">
        <f t="shared" si="16"/>
        <v>2015</v>
      </c>
      <c r="D237" s="10">
        <f t="shared" si="17"/>
        <v>8</v>
      </c>
      <c r="E237" s="5">
        <v>205.01</v>
      </c>
      <c r="F237" s="8">
        <v>226.59</v>
      </c>
      <c r="G237" s="8"/>
      <c r="H237" s="8"/>
      <c r="I237" s="8"/>
    </row>
    <row r="238" spans="1:9" hidden="1" x14ac:dyDescent="0.25">
      <c r="A238" s="2">
        <f t="shared" si="15"/>
        <v>42239.375</v>
      </c>
      <c r="B238" s="2">
        <f t="shared" si="19"/>
        <v>42240.375</v>
      </c>
      <c r="C238" s="10">
        <f t="shared" si="16"/>
        <v>2015</v>
      </c>
      <c r="D238" s="10">
        <f t="shared" si="17"/>
        <v>8</v>
      </c>
      <c r="E238" s="5">
        <v>205.01</v>
      </c>
      <c r="F238" s="8">
        <v>226.59</v>
      </c>
      <c r="G238" s="8"/>
      <c r="H238" s="8"/>
      <c r="I238" s="8"/>
    </row>
    <row r="239" spans="1:9" hidden="1" x14ac:dyDescent="0.25">
      <c r="A239" s="2">
        <f t="shared" si="15"/>
        <v>42240.375</v>
      </c>
      <c r="B239" s="2">
        <f t="shared" si="19"/>
        <v>42241.375</v>
      </c>
      <c r="C239" s="10">
        <f t="shared" si="16"/>
        <v>2015</v>
      </c>
      <c r="D239" s="10">
        <f t="shared" si="17"/>
        <v>8</v>
      </c>
      <c r="E239" s="5">
        <v>205.01</v>
      </c>
      <c r="F239" s="8">
        <v>226.59</v>
      </c>
      <c r="G239" s="8"/>
      <c r="H239" s="8"/>
      <c r="I239" s="8"/>
    </row>
    <row r="240" spans="1:9" hidden="1" x14ac:dyDescent="0.25">
      <c r="A240" s="2">
        <f t="shared" si="15"/>
        <v>42241.375</v>
      </c>
      <c r="B240" s="2">
        <f t="shared" si="19"/>
        <v>42242.375</v>
      </c>
      <c r="C240" s="10">
        <f t="shared" si="16"/>
        <v>2015</v>
      </c>
      <c r="D240" s="10">
        <f t="shared" si="17"/>
        <v>8</v>
      </c>
      <c r="E240" s="5">
        <v>205.01</v>
      </c>
      <c r="F240" s="8">
        <v>226.59</v>
      </c>
      <c r="G240" s="8"/>
      <c r="H240" s="8"/>
      <c r="I240" s="8"/>
    </row>
    <row r="241" spans="1:9" hidden="1" x14ac:dyDescent="0.25">
      <c r="A241" s="2">
        <f t="shared" si="15"/>
        <v>42242.375</v>
      </c>
      <c r="B241" s="2">
        <f t="shared" si="19"/>
        <v>42243.375</v>
      </c>
      <c r="C241" s="10">
        <f t="shared" si="16"/>
        <v>2015</v>
      </c>
      <c r="D241" s="10">
        <f t="shared" si="17"/>
        <v>8</v>
      </c>
      <c r="E241" s="5">
        <v>205.01</v>
      </c>
      <c r="F241" s="8">
        <v>226.59</v>
      </c>
      <c r="G241" s="8"/>
      <c r="H241" s="8"/>
      <c r="I241" s="8"/>
    </row>
    <row r="242" spans="1:9" hidden="1" x14ac:dyDescent="0.25">
      <c r="A242" s="2">
        <f t="shared" si="15"/>
        <v>42243.375</v>
      </c>
      <c r="B242" s="2">
        <f t="shared" si="19"/>
        <v>42244.375</v>
      </c>
      <c r="C242" s="10">
        <f t="shared" si="16"/>
        <v>2015</v>
      </c>
      <c r="D242" s="10">
        <f t="shared" si="17"/>
        <v>8</v>
      </c>
      <c r="E242" s="5">
        <v>205.01</v>
      </c>
      <c r="F242" s="8">
        <v>226.59</v>
      </c>
      <c r="G242" s="8"/>
      <c r="H242" s="8"/>
      <c r="I242" s="8"/>
    </row>
    <row r="243" spans="1:9" hidden="1" x14ac:dyDescent="0.25">
      <c r="A243" s="2">
        <f t="shared" si="15"/>
        <v>42244.375</v>
      </c>
      <c r="B243" s="2">
        <f t="shared" si="19"/>
        <v>42245.375</v>
      </c>
      <c r="C243" s="10">
        <f t="shared" si="16"/>
        <v>2015</v>
      </c>
      <c r="D243" s="10">
        <f t="shared" si="17"/>
        <v>8</v>
      </c>
      <c r="E243" s="5">
        <v>205.01</v>
      </c>
      <c r="F243" s="8">
        <v>226.59</v>
      </c>
      <c r="G243" s="8"/>
      <c r="H243" s="8"/>
      <c r="I243" s="8"/>
    </row>
    <row r="244" spans="1:9" hidden="1" x14ac:dyDescent="0.25">
      <c r="A244" s="2">
        <f t="shared" si="15"/>
        <v>42245.375</v>
      </c>
      <c r="B244" s="2">
        <f t="shared" si="19"/>
        <v>42246.375</v>
      </c>
      <c r="C244" s="10">
        <f t="shared" si="16"/>
        <v>2015</v>
      </c>
      <c r="D244" s="10">
        <f t="shared" si="17"/>
        <v>8</v>
      </c>
      <c r="E244" s="5">
        <v>205.01</v>
      </c>
      <c r="F244" s="8">
        <v>226.59</v>
      </c>
      <c r="G244" s="8"/>
      <c r="H244" s="8"/>
      <c r="I244" s="8"/>
    </row>
    <row r="245" spans="1:9" hidden="1" x14ac:dyDescent="0.25">
      <c r="A245" s="2">
        <f t="shared" si="15"/>
        <v>42246.375</v>
      </c>
      <c r="B245" s="2">
        <f t="shared" si="19"/>
        <v>42247.375</v>
      </c>
      <c r="C245" s="10">
        <f t="shared" si="16"/>
        <v>2015</v>
      </c>
      <c r="D245" s="10">
        <f t="shared" si="17"/>
        <v>8</v>
      </c>
      <c r="E245" s="5">
        <v>205.01</v>
      </c>
      <c r="F245" s="8">
        <v>226.59</v>
      </c>
      <c r="G245" s="8"/>
      <c r="H245" s="8"/>
      <c r="I245" s="8"/>
    </row>
    <row r="246" spans="1:9" hidden="1" x14ac:dyDescent="0.25">
      <c r="A246" s="2">
        <f t="shared" si="15"/>
        <v>42247.375</v>
      </c>
      <c r="B246" s="2">
        <f t="shared" si="19"/>
        <v>42248.375</v>
      </c>
      <c r="C246" s="10">
        <f t="shared" si="16"/>
        <v>2015</v>
      </c>
      <c r="D246" s="10">
        <f t="shared" si="17"/>
        <v>8</v>
      </c>
      <c r="E246" s="5">
        <v>205.01</v>
      </c>
      <c r="F246" s="8">
        <v>226.59</v>
      </c>
      <c r="G246" s="8"/>
      <c r="H246" s="8"/>
      <c r="I246" s="8"/>
    </row>
    <row r="247" spans="1:9" hidden="1" x14ac:dyDescent="0.25">
      <c r="A247" s="2">
        <f t="shared" si="15"/>
        <v>42248.375</v>
      </c>
      <c r="B247" s="2">
        <f t="shared" ref="B247:B276" si="20">A247+1</f>
        <v>42249.375</v>
      </c>
      <c r="C247" s="10">
        <f t="shared" si="16"/>
        <v>2015</v>
      </c>
      <c r="D247" s="10">
        <f t="shared" si="17"/>
        <v>9</v>
      </c>
      <c r="E247">
        <v>205.01</v>
      </c>
      <c r="F247">
        <v>226.59</v>
      </c>
      <c r="G247"/>
      <c r="H247"/>
      <c r="I247"/>
    </row>
    <row r="248" spans="1:9" hidden="1" x14ac:dyDescent="0.25">
      <c r="A248" s="2">
        <f t="shared" si="15"/>
        <v>42249.375</v>
      </c>
      <c r="B248" s="2">
        <f t="shared" si="20"/>
        <v>42250.375</v>
      </c>
      <c r="C248" s="10">
        <f t="shared" si="16"/>
        <v>2015</v>
      </c>
      <c r="D248" s="10">
        <f t="shared" si="17"/>
        <v>9</v>
      </c>
      <c r="E248">
        <v>205.01</v>
      </c>
      <c r="F248">
        <v>226.59</v>
      </c>
      <c r="G248"/>
      <c r="H248"/>
      <c r="I248"/>
    </row>
    <row r="249" spans="1:9" hidden="1" x14ac:dyDescent="0.25">
      <c r="A249" s="2">
        <f t="shared" si="15"/>
        <v>42250.375</v>
      </c>
      <c r="B249" s="2">
        <f t="shared" si="20"/>
        <v>42251.375</v>
      </c>
      <c r="C249" s="10">
        <f t="shared" si="16"/>
        <v>2015</v>
      </c>
      <c r="D249" s="10">
        <f t="shared" si="17"/>
        <v>9</v>
      </c>
      <c r="E249">
        <v>205.01</v>
      </c>
      <c r="F249">
        <v>226.59</v>
      </c>
      <c r="G249"/>
      <c r="H249"/>
      <c r="I249"/>
    </row>
    <row r="250" spans="1:9" hidden="1" x14ac:dyDescent="0.25">
      <c r="A250" s="2">
        <f t="shared" si="15"/>
        <v>42251.375</v>
      </c>
      <c r="B250" s="2">
        <f t="shared" si="20"/>
        <v>42252.375</v>
      </c>
      <c r="C250" s="10">
        <f t="shared" si="16"/>
        <v>2015</v>
      </c>
      <c r="D250" s="10">
        <f t="shared" si="17"/>
        <v>9</v>
      </c>
      <c r="E250">
        <v>205.01</v>
      </c>
      <c r="F250">
        <v>226.59</v>
      </c>
      <c r="G250"/>
      <c r="H250"/>
      <c r="I250"/>
    </row>
    <row r="251" spans="1:9" hidden="1" x14ac:dyDescent="0.25">
      <c r="A251" s="2">
        <f t="shared" si="15"/>
        <v>42252.375</v>
      </c>
      <c r="B251" s="2">
        <f t="shared" si="20"/>
        <v>42253.375</v>
      </c>
      <c r="C251" s="10">
        <f t="shared" si="16"/>
        <v>2015</v>
      </c>
      <c r="D251" s="10">
        <f t="shared" si="17"/>
        <v>9</v>
      </c>
      <c r="E251">
        <v>205.01</v>
      </c>
      <c r="F251">
        <v>226.59</v>
      </c>
      <c r="G251"/>
      <c r="H251"/>
      <c r="I251"/>
    </row>
    <row r="252" spans="1:9" hidden="1" x14ac:dyDescent="0.25">
      <c r="A252" s="2">
        <f t="shared" si="15"/>
        <v>42253.375</v>
      </c>
      <c r="B252" s="2">
        <f t="shared" si="20"/>
        <v>42254.375</v>
      </c>
      <c r="C252" s="10">
        <f t="shared" si="16"/>
        <v>2015</v>
      </c>
      <c r="D252" s="10">
        <f t="shared" si="17"/>
        <v>9</v>
      </c>
      <c r="E252">
        <v>205.01</v>
      </c>
      <c r="F252">
        <v>226.59</v>
      </c>
      <c r="G252"/>
      <c r="H252"/>
      <c r="I252"/>
    </row>
    <row r="253" spans="1:9" hidden="1" x14ac:dyDescent="0.25">
      <c r="A253" s="2">
        <f t="shared" si="15"/>
        <v>42254.375</v>
      </c>
      <c r="B253" s="2">
        <f t="shared" si="20"/>
        <v>42255.375</v>
      </c>
      <c r="C253" s="10">
        <f t="shared" si="16"/>
        <v>2015</v>
      </c>
      <c r="D253" s="10">
        <f t="shared" si="17"/>
        <v>9</v>
      </c>
      <c r="E253">
        <v>205.01</v>
      </c>
      <c r="F253">
        <v>226.59</v>
      </c>
      <c r="G253"/>
      <c r="H253"/>
      <c r="I253"/>
    </row>
    <row r="254" spans="1:9" hidden="1" x14ac:dyDescent="0.25">
      <c r="A254" s="2">
        <f t="shared" si="15"/>
        <v>42255.375</v>
      </c>
      <c r="B254" s="2">
        <f t="shared" si="20"/>
        <v>42256.375</v>
      </c>
      <c r="C254" s="10">
        <f t="shared" si="16"/>
        <v>2015</v>
      </c>
      <c r="D254" s="10">
        <f t="shared" si="17"/>
        <v>9</v>
      </c>
      <c r="E254">
        <v>205.01</v>
      </c>
      <c r="F254">
        <v>226.59</v>
      </c>
      <c r="G254"/>
      <c r="H254"/>
      <c r="I254"/>
    </row>
    <row r="255" spans="1:9" hidden="1" x14ac:dyDescent="0.25">
      <c r="A255" s="2">
        <f t="shared" si="15"/>
        <v>42256.375</v>
      </c>
      <c r="B255" s="2">
        <f t="shared" si="20"/>
        <v>42257.375</v>
      </c>
      <c r="C255" s="10">
        <f t="shared" si="16"/>
        <v>2015</v>
      </c>
      <c r="D255" s="10">
        <f t="shared" si="17"/>
        <v>9</v>
      </c>
      <c r="E255">
        <v>205.01</v>
      </c>
      <c r="F255">
        <v>226.59</v>
      </c>
      <c r="G255"/>
      <c r="H255"/>
      <c r="I255"/>
    </row>
    <row r="256" spans="1:9" hidden="1" x14ac:dyDescent="0.25">
      <c r="A256" s="2">
        <f t="shared" si="15"/>
        <v>42257.375</v>
      </c>
      <c r="B256" s="2">
        <f t="shared" si="20"/>
        <v>42258.375</v>
      </c>
      <c r="C256" s="10">
        <f t="shared" si="16"/>
        <v>2015</v>
      </c>
      <c r="D256" s="10">
        <f t="shared" si="17"/>
        <v>9</v>
      </c>
      <c r="E256">
        <v>205.01</v>
      </c>
      <c r="F256">
        <v>226.59</v>
      </c>
      <c r="G256"/>
      <c r="H256"/>
      <c r="I256"/>
    </row>
    <row r="257" spans="1:9" hidden="1" x14ac:dyDescent="0.25">
      <c r="A257" s="2">
        <f t="shared" ref="A257:A320" si="21">A256+1</f>
        <v>42258.375</v>
      </c>
      <c r="B257" s="2">
        <f t="shared" si="20"/>
        <v>42259.375</v>
      </c>
      <c r="C257" s="10">
        <f t="shared" si="16"/>
        <v>2015</v>
      </c>
      <c r="D257" s="10">
        <f t="shared" si="17"/>
        <v>9</v>
      </c>
      <c r="E257">
        <v>205.01</v>
      </c>
      <c r="F257">
        <v>226.59</v>
      </c>
      <c r="G257"/>
      <c r="H257"/>
      <c r="I257"/>
    </row>
    <row r="258" spans="1:9" hidden="1" x14ac:dyDescent="0.25">
      <c r="A258" s="2">
        <f t="shared" si="21"/>
        <v>42259.375</v>
      </c>
      <c r="B258" s="2">
        <f t="shared" si="20"/>
        <v>42260.375</v>
      </c>
      <c r="C258" s="10">
        <f t="shared" si="16"/>
        <v>2015</v>
      </c>
      <c r="D258" s="10">
        <f t="shared" si="17"/>
        <v>9</v>
      </c>
      <c r="E258">
        <v>205.01</v>
      </c>
      <c r="F258">
        <v>226.59</v>
      </c>
      <c r="G258"/>
      <c r="H258"/>
      <c r="I258"/>
    </row>
    <row r="259" spans="1:9" hidden="1" x14ac:dyDescent="0.25">
      <c r="A259" s="2">
        <f t="shared" si="21"/>
        <v>42260.375</v>
      </c>
      <c r="B259" s="2">
        <f t="shared" si="20"/>
        <v>42261.375</v>
      </c>
      <c r="C259" s="10">
        <f t="shared" si="16"/>
        <v>2015</v>
      </c>
      <c r="D259" s="10">
        <f t="shared" si="17"/>
        <v>9</v>
      </c>
      <c r="E259">
        <v>205.01</v>
      </c>
      <c r="F259">
        <v>226.59</v>
      </c>
      <c r="G259"/>
      <c r="H259"/>
      <c r="I259"/>
    </row>
    <row r="260" spans="1:9" hidden="1" x14ac:dyDescent="0.25">
      <c r="A260" s="2">
        <f t="shared" si="21"/>
        <v>42261.375</v>
      </c>
      <c r="B260" s="2">
        <f t="shared" si="20"/>
        <v>42262.375</v>
      </c>
      <c r="C260" s="10">
        <f t="shared" si="16"/>
        <v>2015</v>
      </c>
      <c r="D260" s="10">
        <f t="shared" si="17"/>
        <v>9</v>
      </c>
      <c r="E260">
        <v>205.01</v>
      </c>
      <c r="F260">
        <v>226.59</v>
      </c>
      <c r="G260"/>
      <c r="H260"/>
      <c r="I260"/>
    </row>
    <row r="261" spans="1:9" hidden="1" x14ac:dyDescent="0.25">
      <c r="A261" s="2">
        <f t="shared" si="21"/>
        <v>42262.375</v>
      </c>
      <c r="B261" s="2">
        <f t="shared" si="20"/>
        <v>42263.375</v>
      </c>
      <c r="C261" s="10">
        <f t="shared" ref="C261:C324" si="22">YEAR(A261)</f>
        <v>2015</v>
      </c>
      <c r="D261" s="10">
        <f t="shared" ref="D261:D324" si="23">MONTH(A261)</f>
        <v>9</v>
      </c>
      <c r="E261">
        <v>205.01</v>
      </c>
      <c r="F261">
        <v>226.59</v>
      </c>
      <c r="G261"/>
      <c r="H261"/>
      <c r="I261"/>
    </row>
    <row r="262" spans="1:9" hidden="1" x14ac:dyDescent="0.25">
      <c r="A262" s="2">
        <f t="shared" si="21"/>
        <v>42263.375</v>
      </c>
      <c r="B262" s="2">
        <f t="shared" si="20"/>
        <v>42264.375</v>
      </c>
      <c r="C262" s="10">
        <f t="shared" si="22"/>
        <v>2015</v>
      </c>
      <c r="D262" s="10">
        <f t="shared" si="23"/>
        <v>9</v>
      </c>
      <c r="E262">
        <v>205.01</v>
      </c>
      <c r="F262">
        <v>226.59</v>
      </c>
      <c r="G262"/>
      <c r="H262"/>
      <c r="I262"/>
    </row>
    <row r="263" spans="1:9" hidden="1" x14ac:dyDescent="0.25">
      <c r="A263" s="2">
        <f t="shared" si="21"/>
        <v>42264.375</v>
      </c>
      <c r="B263" s="2">
        <f t="shared" si="20"/>
        <v>42265.375</v>
      </c>
      <c r="C263" s="10">
        <f t="shared" si="22"/>
        <v>2015</v>
      </c>
      <c r="D263" s="10">
        <f t="shared" si="23"/>
        <v>9</v>
      </c>
      <c r="E263">
        <v>205.01</v>
      </c>
      <c r="F263">
        <v>226.59</v>
      </c>
      <c r="G263"/>
      <c r="H263"/>
      <c r="I263"/>
    </row>
    <row r="264" spans="1:9" hidden="1" x14ac:dyDescent="0.25">
      <c r="A264" s="2">
        <f t="shared" si="21"/>
        <v>42265.375</v>
      </c>
      <c r="B264" s="2">
        <f t="shared" si="20"/>
        <v>42266.375</v>
      </c>
      <c r="C264" s="10">
        <f t="shared" si="22"/>
        <v>2015</v>
      </c>
      <c r="D264" s="10">
        <f t="shared" si="23"/>
        <v>9</v>
      </c>
      <c r="E264">
        <v>205.01</v>
      </c>
      <c r="F264">
        <v>226.59</v>
      </c>
      <c r="G264"/>
      <c r="H264"/>
      <c r="I264"/>
    </row>
    <row r="265" spans="1:9" hidden="1" x14ac:dyDescent="0.25">
      <c r="A265" s="2">
        <f t="shared" si="21"/>
        <v>42266.375</v>
      </c>
      <c r="B265" s="2">
        <f t="shared" si="20"/>
        <v>42267.375</v>
      </c>
      <c r="C265" s="10">
        <f t="shared" si="22"/>
        <v>2015</v>
      </c>
      <c r="D265" s="10">
        <f t="shared" si="23"/>
        <v>9</v>
      </c>
      <c r="E265">
        <v>205.01</v>
      </c>
      <c r="F265">
        <v>226.59</v>
      </c>
      <c r="G265"/>
      <c r="H265"/>
      <c r="I265"/>
    </row>
    <row r="266" spans="1:9" hidden="1" x14ac:dyDescent="0.25">
      <c r="A266" s="2">
        <f t="shared" si="21"/>
        <v>42267.375</v>
      </c>
      <c r="B266" s="2">
        <f t="shared" si="20"/>
        <v>42268.375</v>
      </c>
      <c r="C266" s="10">
        <f t="shared" si="22"/>
        <v>2015</v>
      </c>
      <c r="D266" s="10">
        <f t="shared" si="23"/>
        <v>9</v>
      </c>
      <c r="E266">
        <v>205.01</v>
      </c>
      <c r="F266">
        <v>226.59</v>
      </c>
      <c r="G266"/>
      <c r="H266"/>
      <c r="I266"/>
    </row>
    <row r="267" spans="1:9" hidden="1" x14ac:dyDescent="0.25">
      <c r="A267" s="2">
        <f t="shared" si="21"/>
        <v>42268.375</v>
      </c>
      <c r="B267" s="2">
        <f t="shared" si="20"/>
        <v>42269.375</v>
      </c>
      <c r="C267" s="10">
        <f t="shared" si="22"/>
        <v>2015</v>
      </c>
      <c r="D267" s="10">
        <f t="shared" si="23"/>
        <v>9</v>
      </c>
      <c r="E267">
        <v>205.01</v>
      </c>
      <c r="F267">
        <v>226.59</v>
      </c>
      <c r="G267"/>
      <c r="H267"/>
      <c r="I267"/>
    </row>
    <row r="268" spans="1:9" hidden="1" x14ac:dyDescent="0.25">
      <c r="A268" s="2">
        <f t="shared" si="21"/>
        <v>42269.375</v>
      </c>
      <c r="B268" s="2">
        <f t="shared" si="20"/>
        <v>42270.375</v>
      </c>
      <c r="C268" s="10">
        <f t="shared" si="22"/>
        <v>2015</v>
      </c>
      <c r="D268" s="10">
        <f t="shared" si="23"/>
        <v>9</v>
      </c>
      <c r="E268">
        <v>205.01</v>
      </c>
      <c r="F268">
        <v>226.59</v>
      </c>
      <c r="G268"/>
      <c r="H268"/>
      <c r="I268"/>
    </row>
    <row r="269" spans="1:9" hidden="1" x14ac:dyDescent="0.25">
      <c r="A269" s="2">
        <f t="shared" si="21"/>
        <v>42270.375</v>
      </c>
      <c r="B269" s="2">
        <f t="shared" si="20"/>
        <v>42271.375</v>
      </c>
      <c r="C269" s="10">
        <f t="shared" si="22"/>
        <v>2015</v>
      </c>
      <c r="D269" s="10">
        <f t="shared" si="23"/>
        <v>9</v>
      </c>
      <c r="E269">
        <v>205.01</v>
      </c>
      <c r="F269">
        <v>226.59</v>
      </c>
      <c r="G269"/>
      <c r="H269"/>
      <c r="I269"/>
    </row>
    <row r="270" spans="1:9" hidden="1" x14ac:dyDescent="0.25">
      <c r="A270" s="2">
        <f t="shared" si="21"/>
        <v>42271.375</v>
      </c>
      <c r="B270" s="2">
        <f t="shared" si="20"/>
        <v>42272.375</v>
      </c>
      <c r="C270" s="10">
        <f t="shared" si="22"/>
        <v>2015</v>
      </c>
      <c r="D270" s="10">
        <f t="shared" si="23"/>
        <v>9</v>
      </c>
      <c r="E270">
        <v>205.01</v>
      </c>
      <c r="F270">
        <v>226.59</v>
      </c>
      <c r="G270"/>
      <c r="H270"/>
      <c r="I270"/>
    </row>
    <row r="271" spans="1:9" hidden="1" x14ac:dyDescent="0.25">
      <c r="A271" s="2">
        <f t="shared" si="21"/>
        <v>42272.375</v>
      </c>
      <c r="B271" s="2">
        <f t="shared" si="20"/>
        <v>42273.375</v>
      </c>
      <c r="C271" s="10">
        <f t="shared" si="22"/>
        <v>2015</v>
      </c>
      <c r="D271" s="10">
        <f t="shared" si="23"/>
        <v>9</v>
      </c>
      <c r="E271">
        <v>205.01</v>
      </c>
      <c r="F271">
        <v>226.59</v>
      </c>
      <c r="G271"/>
      <c r="H271"/>
      <c r="I271"/>
    </row>
    <row r="272" spans="1:9" hidden="1" x14ac:dyDescent="0.25">
      <c r="A272" s="2">
        <f t="shared" si="21"/>
        <v>42273.375</v>
      </c>
      <c r="B272" s="2">
        <f t="shared" si="20"/>
        <v>42274.375</v>
      </c>
      <c r="C272" s="10">
        <f t="shared" si="22"/>
        <v>2015</v>
      </c>
      <c r="D272" s="10">
        <f t="shared" si="23"/>
        <v>9</v>
      </c>
      <c r="E272">
        <v>205.01</v>
      </c>
      <c r="F272">
        <v>226.59</v>
      </c>
      <c r="G272"/>
      <c r="H272"/>
      <c r="I272"/>
    </row>
    <row r="273" spans="1:9" hidden="1" x14ac:dyDescent="0.25">
      <c r="A273" s="2">
        <f t="shared" si="21"/>
        <v>42274.375</v>
      </c>
      <c r="B273" s="2">
        <f t="shared" si="20"/>
        <v>42275.375</v>
      </c>
      <c r="C273" s="10">
        <f t="shared" si="22"/>
        <v>2015</v>
      </c>
      <c r="D273" s="10">
        <f t="shared" si="23"/>
        <v>9</v>
      </c>
      <c r="E273">
        <v>205.01</v>
      </c>
      <c r="F273">
        <v>226.59</v>
      </c>
      <c r="G273"/>
      <c r="H273"/>
      <c r="I273"/>
    </row>
    <row r="274" spans="1:9" hidden="1" x14ac:dyDescent="0.25">
      <c r="A274" s="2">
        <f t="shared" si="21"/>
        <v>42275.375</v>
      </c>
      <c r="B274" s="2">
        <f t="shared" si="20"/>
        <v>42276.375</v>
      </c>
      <c r="C274" s="10">
        <f t="shared" si="22"/>
        <v>2015</v>
      </c>
      <c r="D274" s="10">
        <f t="shared" si="23"/>
        <v>9</v>
      </c>
      <c r="E274">
        <v>205.01</v>
      </c>
      <c r="F274">
        <v>226.59</v>
      </c>
      <c r="G274"/>
      <c r="H274"/>
      <c r="I274"/>
    </row>
    <row r="275" spans="1:9" hidden="1" x14ac:dyDescent="0.25">
      <c r="A275" s="2">
        <f t="shared" si="21"/>
        <v>42276.375</v>
      </c>
      <c r="B275" s="2">
        <f t="shared" si="20"/>
        <v>42277.375</v>
      </c>
      <c r="C275" s="10">
        <f t="shared" si="22"/>
        <v>2015</v>
      </c>
      <c r="D275" s="10">
        <f t="shared" si="23"/>
        <v>9</v>
      </c>
      <c r="E275">
        <v>205.01</v>
      </c>
      <c r="F275">
        <v>226.59</v>
      </c>
      <c r="G275"/>
      <c r="H275"/>
      <c r="I275"/>
    </row>
    <row r="276" spans="1:9" hidden="1" x14ac:dyDescent="0.25">
      <c r="A276" s="2">
        <f t="shared" si="21"/>
        <v>42277.375</v>
      </c>
      <c r="B276" s="2">
        <f t="shared" si="20"/>
        <v>42278.375</v>
      </c>
      <c r="C276" s="10">
        <f t="shared" si="22"/>
        <v>2015</v>
      </c>
      <c r="D276" s="10">
        <f t="shared" si="23"/>
        <v>9</v>
      </c>
      <c r="E276">
        <v>205.01</v>
      </c>
      <c r="F276">
        <v>226.59</v>
      </c>
      <c r="G276"/>
      <c r="H276"/>
      <c r="I276"/>
    </row>
    <row r="277" spans="1:9" hidden="1" x14ac:dyDescent="0.25">
      <c r="A277" s="2">
        <f t="shared" si="21"/>
        <v>42278.375</v>
      </c>
      <c r="B277" s="2">
        <f t="shared" ref="B277:B305" si="24">A277+1</f>
        <v>42279.375</v>
      </c>
      <c r="C277" s="10">
        <f t="shared" si="22"/>
        <v>2015</v>
      </c>
      <c r="D277" s="10">
        <f t="shared" si="23"/>
        <v>10</v>
      </c>
      <c r="E277">
        <v>205.01</v>
      </c>
      <c r="F277">
        <v>226.59</v>
      </c>
      <c r="G277"/>
      <c r="H277"/>
      <c r="I277"/>
    </row>
    <row r="278" spans="1:9" hidden="1" x14ac:dyDescent="0.25">
      <c r="A278" s="2">
        <f t="shared" si="21"/>
        <v>42279.375</v>
      </c>
      <c r="B278" s="2">
        <f t="shared" si="24"/>
        <v>42280.375</v>
      </c>
      <c r="C278" s="10">
        <f t="shared" si="22"/>
        <v>2015</v>
      </c>
      <c r="D278" s="10">
        <f t="shared" si="23"/>
        <v>10</v>
      </c>
      <c r="E278">
        <v>205.01</v>
      </c>
      <c r="F278">
        <v>226.59</v>
      </c>
      <c r="G278"/>
      <c r="H278"/>
      <c r="I278"/>
    </row>
    <row r="279" spans="1:9" hidden="1" x14ac:dyDescent="0.25">
      <c r="A279" s="2">
        <f t="shared" si="21"/>
        <v>42280.375</v>
      </c>
      <c r="B279" s="2">
        <f t="shared" si="24"/>
        <v>42281.375</v>
      </c>
      <c r="C279" s="10">
        <f t="shared" si="22"/>
        <v>2015</v>
      </c>
      <c r="D279" s="10">
        <f t="shared" si="23"/>
        <v>10</v>
      </c>
      <c r="E279">
        <v>205.01</v>
      </c>
      <c r="F279">
        <v>226.59</v>
      </c>
      <c r="G279"/>
      <c r="H279"/>
      <c r="I279"/>
    </row>
    <row r="280" spans="1:9" hidden="1" x14ac:dyDescent="0.25">
      <c r="A280" s="2">
        <f t="shared" si="21"/>
        <v>42281.375</v>
      </c>
      <c r="B280" s="2">
        <f t="shared" si="24"/>
        <v>42282.375</v>
      </c>
      <c r="C280" s="10">
        <f t="shared" si="22"/>
        <v>2015</v>
      </c>
      <c r="D280" s="10">
        <f t="shared" si="23"/>
        <v>10</v>
      </c>
      <c r="E280">
        <v>205.01</v>
      </c>
      <c r="F280">
        <v>226.59</v>
      </c>
      <c r="G280"/>
      <c r="H280"/>
      <c r="I280"/>
    </row>
    <row r="281" spans="1:9" hidden="1" x14ac:dyDescent="0.25">
      <c r="A281" s="2">
        <f t="shared" si="21"/>
        <v>42282.375</v>
      </c>
      <c r="B281" s="2">
        <f t="shared" si="24"/>
        <v>42283.375</v>
      </c>
      <c r="C281" s="10">
        <f t="shared" si="22"/>
        <v>2015</v>
      </c>
      <c r="D281" s="10">
        <f t="shared" si="23"/>
        <v>10</v>
      </c>
      <c r="E281">
        <v>205.01</v>
      </c>
      <c r="F281">
        <v>226.59</v>
      </c>
      <c r="G281"/>
      <c r="H281"/>
      <c r="I281"/>
    </row>
    <row r="282" spans="1:9" hidden="1" x14ac:dyDescent="0.25">
      <c r="A282" s="2">
        <f t="shared" si="21"/>
        <v>42283.375</v>
      </c>
      <c r="B282" s="2">
        <f t="shared" si="24"/>
        <v>42284.375</v>
      </c>
      <c r="C282" s="10">
        <f t="shared" si="22"/>
        <v>2015</v>
      </c>
      <c r="D282" s="10">
        <f t="shared" si="23"/>
        <v>10</v>
      </c>
      <c r="E282">
        <v>205.01</v>
      </c>
      <c r="F282">
        <v>226.59</v>
      </c>
      <c r="G282"/>
      <c r="H282"/>
      <c r="I282"/>
    </row>
    <row r="283" spans="1:9" hidden="1" x14ac:dyDescent="0.25">
      <c r="A283" s="2">
        <f t="shared" si="21"/>
        <v>42284.375</v>
      </c>
      <c r="B283" s="2">
        <f t="shared" si="24"/>
        <v>42285.375</v>
      </c>
      <c r="C283" s="10">
        <f t="shared" si="22"/>
        <v>2015</v>
      </c>
      <c r="D283" s="10">
        <f t="shared" si="23"/>
        <v>10</v>
      </c>
      <c r="E283">
        <v>205.01</v>
      </c>
      <c r="F283">
        <v>226.59</v>
      </c>
      <c r="G283"/>
      <c r="H283"/>
      <c r="I283"/>
    </row>
    <row r="284" spans="1:9" hidden="1" x14ac:dyDescent="0.25">
      <c r="A284" s="2">
        <f t="shared" si="21"/>
        <v>42285.375</v>
      </c>
      <c r="B284" s="2">
        <f t="shared" si="24"/>
        <v>42286.375</v>
      </c>
      <c r="C284" s="10">
        <f t="shared" si="22"/>
        <v>2015</v>
      </c>
      <c r="D284" s="10">
        <f t="shared" si="23"/>
        <v>10</v>
      </c>
      <c r="E284">
        <v>205.01</v>
      </c>
      <c r="F284">
        <v>226.59</v>
      </c>
      <c r="G284"/>
      <c r="H284"/>
      <c r="I284"/>
    </row>
    <row r="285" spans="1:9" hidden="1" x14ac:dyDescent="0.25">
      <c r="A285" s="2">
        <f t="shared" si="21"/>
        <v>42286.375</v>
      </c>
      <c r="B285" s="2">
        <f t="shared" si="24"/>
        <v>42287.375</v>
      </c>
      <c r="C285" s="10">
        <f t="shared" si="22"/>
        <v>2015</v>
      </c>
      <c r="D285" s="10">
        <f t="shared" si="23"/>
        <v>10</v>
      </c>
      <c r="E285">
        <v>205.01</v>
      </c>
      <c r="F285">
        <v>226.59</v>
      </c>
      <c r="G285"/>
      <c r="H285"/>
      <c r="I285"/>
    </row>
    <row r="286" spans="1:9" hidden="1" x14ac:dyDescent="0.25">
      <c r="A286" s="2">
        <f t="shared" si="21"/>
        <v>42287.375</v>
      </c>
      <c r="B286" s="2">
        <f t="shared" si="24"/>
        <v>42288.375</v>
      </c>
      <c r="C286" s="10">
        <f t="shared" si="22"/>
        <v>2015</v>
      </c>
      <c r="D286" s="10">
        <f t="shared" si="23"/>
        <v>10</v>
      </c>
      <c r="E286">
        <v>205.01</v>
      </c>
      <c r="F286">
        <v>226.59</v>
      </c>
      <c r="G286"/>
      <c r="H286"/>
      <c r="I286"/>
    </row>
    <row r="287" spans="1:9" hidden="1" x14ac:dyDescent="0.25">
      <c r="A287" s="2">
        <f t="shared" si="21"/>
        <v>42288.375</v>
      </c>
      <c r="B287" s="2">
        <f t="shared" si="24"/>
        <v>42289.375</v>
      </c>
      <c r="C287" s="10">
        <f t="shared" si="22"/>
        <v>2015</v>
      </c>
      <c r="D287" s="10">
        <f t="shared" si="23"/>
        <v>10</v>
      </c>
      <c r="E287">
        <v>205.01</v>
      </c>
      <c r="F287">
        <v>226.59</v>
      </c>
      <c r="G287"/>
      <c r="H287"/>
      <c r="I287"/>
    </row>
    <row r="288" spans="1:9" hidden="1" x14ac:dyDescent="0.25">
      <c r="A288" s="2">
        <f t="shared" si="21"/>
        <v>42289.375</v>
      </c>
      <c r="B288" s="2">
        <f t="shared" si="24"/>
        <v>42290.375</v>
      </c>
      <c r="C288" s="10">
        <f t="shared" si="22"/>
        <v>2015</v>
      </c>
      <c r="D288" s="10">
        <f t="shared" si="23"/>
        <v>10</v>
      </c>
      <c r="E288">
        <v>205.01</v>
      </c>
      <c r="F288">
        <v>226.59</v>
      </c>
      <c r="G288"/>
      <c r="H288"/>
      <c r="I288"/>
    </row>
    <row r="289" spans="1:9" hidden="1" x14ac:dyDescent="0.25">
      <c r="A289" s="2">
        <f t="shared" si="21"/>
        <v>42290.375</v>
      </c>
      <c r="B289" s="2">
        <f t="shared" si="24"/>
        <v>42291.375</v>
      </c>
      <c r="C289" s="10">
        <f t="shared" si="22"/>
        <v>2015</v>
      </c>
      <c r="D289" s="10">
        <f t="shared" si="23"/>
        <v>10</v>
      </c>
      <c r="E289">
        <v>205.01</v>
      </c>
      <c r="F289">
        <v>226.59</v>
      </c>
      <c r="G289"/>
      <c r="H289"/>
      <c r="I289"/>
    </row>
    <row r="290" spans="1:9" hidden="1" x14ac:dyDescent="0.25">
      <c r="A290" s="2">
        <f t="shared" si="21"/>
        <v>42291.375</v>
      </c>
      <c r="B290" s="2">
        <f t="shared" si="24"/>
        <v>42292.375</v>
      </c>
      <c r="C290" s="10">
        <f t="shared" si="22"/>
        <v>2015</v>
      </c>
      <c r="D290" s="10">
        <f t="shared" si="23"/>
        <v>10</v>
      </c>
      <c r="E290">
        <v>205.01</v>
      </c>
      <c r="F290">
        <v>226.59</v>
      </c>
      <c r="G290"/>
      <c r="H290"/>
      <c r="I290"/>
    </row>
    <row r="291" spans="1:9" hidden="1" x14ac:dyDescent="0.25">
      <c r="A291" s="2">
        <f t="shared" si="21"/>
        <v>42292.375</v>
      </c>
      <c r="B291" s="2">
        <f t="shared" si="24"/>
        <v>42293.375</v>
      </c>
      <c r="C291" s="10">
        <f t="shared" si="22"/>
        <v>2015</v>
      </c>
      <c r="D291" s="10">
        <f t="shared" si="23"/>
        <v>10</v>
      </c>
      <c r="E291">
        <v>205.01</v>
      </c>
      <c r="F291">
        <v>226.59</v>
      </c>
      <c r="G291"/>
      <c r="H291"/>
      <c r="I291"/>
    </row>
    <row r="292" spans="1:9" hidden="1" x14ac:dyDescent="0.25">
      <c r="A292" s="2">
        <f t="shared" si="21"/>
        <v>42293.375</v>
      </c>
      <c r="B292" s="2">
        <f t="shared" si="24"/>
        <v>42294.375</v>
      </c>
      <c r="C292" s="10">
        <f t="shared" si="22"/>
        <v>2015</v>
      </c>
      <c r="D292" s="10">
        <f t="shared" si="23"/>
        <v>10</v>
      </c>
      <c r="E292">
        <v>205.01</v>
      </c>
      <c r="F292">
        <v>226.59</v>
      </c>
      <c r="G292"/>
      <c r="H292"/>
      <c r="I292"/>
    </row>
    <row r="293" spans="1:9" hidden="1" x14ac:dyDescent="0.25">
      <c r="A293" s="2">
        <f t="shared" si="21"/>
        <v>42294.375</v>
      </c>
      <c r="B293" s="2">
        <f t="shared" si="24"/>
        <v>42295.375</v>
      </c>
      <c r="C293" s="10">
        <f t="shared" si="22"/>
        <v>2015</v>
      </c>
      <c r="D293" s="10">
        <f t="shared" si="23"/>
        <v>10</v>
      </c>
      <c r="E293">
        <v>205.01</v>
      </c>
      <c r="F293">
        <v>226.59</v>
      </c>
      <c r="G293"/>
      <c r="H293"/>
      <c r="I293"/>
    </row>
    <row r="294" spans="1:9" hidden="1" x14ac:dyDescent="0.25">
      <c r="A294" s="2">
        <f t="shared" si="21"/>
        <v>42295.375</v>
      </c>
      <c r="B294" s="2">
        <f t="shared" si="24"/>
        <v>42296.375</v>
      </c>
      <c r="C294" s="10">
        <f t="shared" si="22"/>
        <v>2015</v>
      </c>
      <c r="D294" s="10">
        <f t="shared" si="23"/>
        <v>10</v>
      </c>
      <c r="E294">
        <v>205.01</v>
      </c>
      <c r="F294">
        <v>226.59</v>
      </c>
      <c r="G294"/>
      <c r="H294"/>
      <c r="I294"/>
    </row>
    <row r="295" spans="1:9" hidden="1" x14ac:dyDescent="0.25">
      <c r="A295" s="2">
        <f t="shared" si="21"/>
        <v>42296.375</v>
      </c>
      <c r="B295" s="2">
        <f t="shared" si="24"/>
        <v>42297.375</v>
      </c>
      <c r="C295" s="10">
        <f t="shared" si="22"/>
        <v>2015</v>
      </c>
      <c r="D295" s="10">
        <f t="shared" si="23"/>
        <v>10</v>
      </c>
      <c r="E295">
        <v>205.01</v>
      </c>
      <c r="F295">
        <v>226.59</v>
      </c>
      <c r="G295"/>
      <c r="H295"/>
      <c r="I295"/>
    </row>
    <row r="296" spans="1:9" hidden="1" x14ac:dyDescent="0.25">
      <c r="A296" s="2">
        <f t="shared" si="21"/>
        <v>42297.375</v>
      </c>
      <c r="B296" s="2">
        <f t="shared" si="24"/>
        <v>42298.375</v>
      </c>
      <c r="C296" s="10">
        <f t="shared" si="22"/>
        <v>2015</v>
      </c>
      <c r="D296" s="10">
        <f t="shared" si="23"/>
        <v>10</v>
      </c>
      <c r="E296">
        <v>205.01</v>
      </c>
      <c r="F296">
        <v>226.59</v>
      </c>
      <c r="G296"/>
      <c r="H296"/>
      <c r="I296"/>
    </row>
    <row r="297" spans="1:9" hidden="1" x14ac:dyDescent="0.25">
      <c r="A297" s="2">
        <f t="shared" si="21"/>
        <v>42298.375</v>
      </c>
      <c r="B297" s="2">
        <f t="shared" si="24"/>
        <v>42299.375</v>
      </c>
      <c r="C297" s="10">
        <f t="shared" si="22"/>
        <v>2015</v>
      </c>
      <c r="D297" s="10">
        <f t="shared" si="23"/>
        <v>10</v>
      </c>
      <c r="E297">
        <v>205.01</v>
      </c>
      <c r="F297">
        <v>226.59</v>
      </c>
      <c r="G297"/>
      <c r="H297"/>
      <c r="I297"/>
    </row>
    <row r="298" spans="1:9" hidden="1" x14ac:dyDescent="0.25">
      <c r="A298" s="2">
        <f t="shared" si="21"/>
        <v>42299.375</v>
      </c>
      <c r="B298" s="2">
        <f t="shared" si="24"/>
        <v>42300.375</v>
      </c>
      <c r="C298" s="10">
        <f t="shared" si="22"/>
        <v>2015</v>
      </c>
      <c r="D298" s="10">
        <f t="shared" si="23"/>
        <v>10</v>
      </c>
      <c r="E298">
        <v>205.01</v>
      </c>
      <c r="F298">
        <v>226.59</v>
      </c>
      <c r="G298"/>
      <c r="H298"/>
      <c r="I298"/>
    </row>
    <row r="299" spans="1:9" hidden="1" x14ac:dyDescent="0.25">
      <c r="A299" s="2">
        <f t="shared" si="21"/>
        <v>42300.375</v>
      </c>
      <c r="B299" s="2">
        <f t="shared" si="24"/>
        <v>42301.375</v>
      </c>
      <c r="C299" s="10">
        <f t="shared" si="22"/>
        <v>2015</v>
      </c>
      <c r="D299" s="10">
        <f t="shared" si="23"/>
        <v>10</v>
      </c>
      <c r="E299">
        <v>205.01</v>
      </c>
      <c r="F299">
        <v>226.59</v>
      </c>
      <c r="G299"/>
      <c r="H299"/>
      <c r="I299"/>
    </row>
    <row r="300" spans="1:9" hidden="1" x14ac:dyDescent="0.25">
      <c r="A300" s="2">
        <f t="shared" si="21"/>
        <v>42301.375</v>
      </c>
      <c r="B300" s="2">
        <f t="shared" si="24"/>
        <v>42302.375</v>
      </c>
      <c r="C300" s="10">
        <f t="shared" si="22"/>
        <v>2015</v>
      </c>
      <c r="D300" s="10">
        <f t="shared" si="23"/>
        <v>10</v>
      </c>
      <c r="E300">
        <v>205.01</v>
      </c>
      <c r="F300">
        <v>226.59</v>
      </c>
      <c r="G300"/>
      <c r="H300"/>
      <c r="I300"/>
    </row>
    <row r="301" spans="1:9" hidden="1" x14ac:dyDescent="0.25">
      <c r="A301" s="2">
        <f t="shared" si="21"/>
        <v>42302.375</v>
      </c>
      <c r="B301" s="2">
        <f t="shared" si="24"/>
        <v>42303.375</v>
      </c>
      <c r="C301" s="10">
        <f t="shared" si="22"/>
        <v>2015</v>
      </c>
      <c r="D301" s="10">
        <f t="shared" si="23"/>
        <v>10</v>
      </c>
      <c r="E301">
        <v>205.01</v>
      </c>
      <c r="F301">
        <v>226.59</v>
      </c>
      <c r="G301"/>
      <c r="H301"/>
      <c r="I301"/>
    </row>
    <row r="302" spans="1:9" hidden="1" x14ac:dyDescent="0.25">
      <c r="A302" s="2">
        <f t="shared" si="21"/>
        <v>42303.375</v>
      </c>
      <c r="B302" s="2">
        <f t="shared" si="24"/>
        <v>42304.375</v>
      </c>
      <c r="C302" s="10">
        <f t="shared" si="22"/>
        <v>2015</v>
      </c>
      <c r="D302" s="10">
        <f t="shared" si="23"/>
        <v>10</v>
      </c>
      <c r="E302">
        <v>205.01</v>
      </c>
      <c r="F302">
        <v>226.59</v>
      </c>
      <c r="G302"/>
      <c r="H302"/>
      <c r="I302"/>
    </row>
    <row r="303" spans="1:9" hidden="1" x14ac:dyDescent="0.25">
      <c r="A303" s="2">
        <f t="shared" si="21"/>
        <v>42304.375</v>
      </c>
      <c r="B303" s="2">
        <f t="shared" si="24"/>
        <v>42305.375</v>
      </c>
      <c r="C303" s="10">
        <f t="shared" si="22"/>
        <v>2015</v>
      </c>
      <c r="D303" s="10">
        <f t="shared" si="23"/>
        <v>10</v>
      </c>
      <c r="E303">
        <v>205.01</v>
      </c>
      <c r="F303">
        <v>226.59</v>
      </c>
      <c r="G303"/>
      <c r="H303"/>
      <c r="I303"/>
    </row>
    <row r="304" spans="1:9" hidden="1" x14ac:dyDescent="0.25">
      <c r="A304" s="2">
        <f t="shared" si="21"/>
        <v>42305.375</v>
      </c>
      <c r="B304" s="2">
        <f t="shared" si="24"/>
        <v>42306.375</v>
      </c>
      <c r="C304" s="10">
        <f t="shared" si="22"/>
        <v>2015</v>
      </c>
      <c r="D304" s="10">
        <f t="shared" si="23"/>
        <v>10</v>
      </c>
      <c r="E304">
        <v>205.01</v>
      </c>
      <c r="F304">
        <v>226.59</v>
      </c>
      <c r="G304"/>
      <c r="H304"/>
      <c r="I304"/>
    </row>
    <row r="305" spans="1:9" hidden="1" x14ac:dyDescent="0.25">
      <c r="A305" s="2">
        <f t="shared" si="21"/>
        <v>42306.375</v>
      </c>
      <c r="B305" s="2">
        <f t="shared" si="24"/>
        <v>42307.375</v>
      </c>
      <c r="C305" s="10">
        <f t="shared" si="22"/>
        <v>2015</v>
      </c>
      <c r="D305" s="10">
        <f t="shared" si="23"/>
        <v>10</v>
      </c>
      <c r="E305">
        <v>205.01</v>
      </c>
      <c r="F305">
        <v>226.59</v>
      </c>
      <c r="G305"/>
      <c r="H305"/>
      <c r="I305"/>
    </row>
    <row r="306" spans="1:9" hidden="1" x14ac:dyDescent="0.25">
      <c r="A306" s="2">
        <f t="shared" si="21"/>
        <v>42307.375</v>
      </c>
      <c r="B306" s="2">
        <f t="shared" ref="B306:B307" si="25">A306+1</f>
        <v>42308.375</v>
      </c>
      <c r="C306" s="10">
        <f t="shared" si="22"/>
        <v>2015</v>
      </c>
      <c r="D306" s="10">
        <f t="shared" si="23"/>
        <v>10</v>
      </c>
      <c r="E306">
        <v>205.01</v>
      </c>
      <c r="F306">
        <v>226.59</v>
      </c>
      <c r="G306"/>
      <c r="H306"/>
      <c r="I306"/>
    </row>
    <row r="307" spans="1:9" hidden="1" x14ac:dyDescent="0.25">
      <c r="A307" s="2">
        <f t="shared" si="21"/>
        <v>42308.375</v>
      </c>
      <c r="B307" s="2">
        <f t="shared" si="25"/>
        <v>42309.375</v>
      </c>
      <c r="C307" s="10">
        <f t="shared" si="22"/>
        <v>2015</v>
      </c>
      <c r="D307" s="10">
        <f t="shared" si="23"/>
        <v>10</v>
      </c>
      <c r="E307">
        <v>205.01</v>
      </c>
      <c r="F307">
        <v>226.59</v>
      </c>
      <c r="G307"/>
      <c r="H307"/>
      <c r="I307"/>
    </row>
    <row r="308" spans="1:9" hidden="1" x14ac:dyDescent="0.25">
      <c r="A308" s="2">
        <f t="shared" si="21"/>
        <v>42309.375</v>
      </c>
      <c r="B308" s="2">
        <f t="shared" ref="B308:B331" si="26">A308+1</f>
        <v>42310.375</v>
      </c>
      <c r="C308" s="10">
        <f t="shared" si="22"/>
        <v>2015</v>
      </c>
      <c r="D308" s="10">
        <f t="shared" si="23"/>
        <v>11</v>
      </c>
      <c r="E308">
        <v>205.01</v>
      </c>
      <c r="F308">
        <v>226.59</v>
      </c>
      <c r="G308"/>
      <c r="H308"/>
      <c r="I308"/>
    </row>
    <row r="309" spans="1:9" hidden="1" x14ac:dyDescent="0.25">
      <c r="A309" s="2">
        <f t="shared" si="21"/>
        <v>42310.375</v>
      </c>
      <c r="B309" s="2">
        <f t="shared" si="26"/>
        <v>42311.375</v>
      </c>
      <c r="C309" s="10">
        <f t="shared" si="22"/>
        <v>2015</v>
      </c>
      <c r="D309" s="10">
        <f t="shared" si="23"/>
        <v>11</v>
      </c>
      <c r="E309">
        <v>205.01</v>
      </c>
      <c r="F309">
        <v>226.59</v>
      </c>
      <c r="G309"/>
      <c r="H309"/>
      <c r="I309"/>
    </row>
    <row r="310" spans="1:9" hidden="1" x14ac:dyDescent="0.25">
      <c r="A310" s="2">
        <f t="shared" si="21"/>
        <v>42311.375</v>
      </c>
      <c r="B310" s="2">
        <f t="shared" si="26"/>
        <v>42312.375</v>
      </c>
      <c r="C310" s="10">
        <f t="shared" si="22"/>
        <v>2015</v>
      </c>
      <c r="D310" s="10">
        <f t="shared" si="23"/>
        <v>11</v>
      </c>
      <c r="E310">
        <v>205.01</v>
      </c>
      <c r="F310">
        <v>226.59</v>
      </c>
      <c r="G310"/>
      <c r="H310"/>
      <c r="I310"/>
    </row>
    <row r="311" spans="1:9" hidden="1" x14ac:dyDescent="0.25">
      <c r="A311" s="2">
        <f t="shared" si="21"/>
        <v>42312.375</v>
      </c>
      <c r="B311" s="2">
        <f t="shared" si="26"/>
        <v>42313.375</v>
      </c>
      <c r="C311" s="10">
        <f t="shared" si="22"/>
        <v>2015</v>
      </c>
      <c r="D311" s="10">
        <f t="shared" si="23"/>
        <v>11</v>
      </c>
      <c r="E311">
        <v>205.01</v>
      </c>
      <c r="F311">
        <v>226.59</v>
      </c>
      <c r="G311"/>
      <c r="H311"/>
      <c r="I311"/>
    </row>
    <row r="312" spans="1:9" hidden="1" x14ac:dyDescent="0.25">
      <c r="A312" s="2">
        <f t="shared" si="21"/>
        <v>42313.375</v>
      </c>
      <c r="B312" s="2">
        <f t="shared" si="26"/>
        <v>42314.375</v>
      </c>
      <c r="C312" s="10">
        <f t="shared" si="22"/>
        <v>2015</v>
      </c>
      <c r="D312" s="10">
        <f t="shared" si="23"/>
        <v>11</v>
      </c>
      <c r="E312">
        <v>205.01</v>
      </c>
      <c r="F312">
        <v>226.59</v>
      </c>
      <c r="G312"/>
      <c r="H312"/>
      <c r="I312"/>
    </row>
    <row r="313" spans="1:9" hidden="1" x14ac:dyDescent="0.25">
      <c r="A313" s="2">
        <f t="shared" si="21"/>
        <v>42314.375</v>
      </c>
      <c r="B313" s="2">
        <f t="shared" si="26"/>
        <v>42315.375</v>
      </c>
      <c r="C313" s="10">
        <f t="shared" si="22"/>
        <v>2015</v>
      </c>
      <c r="D313" s="10">
        <f t="shared" si="23"/>
        <v>11</v>
      </c>
      <c r="E313">
        <v>205.01</v>
      </c>
      <c r="F313">
        <v>226.59</v>
      </c>
      <c r="G313"/>
      <c r="H313"/>
      <c r="I313"/>
    </row>
    <row r="314" spans="1:9" hidden="1" x14ac:dyDescent="0.25">
      <c r="A314" s="2">
        <f t="shared" si="21"/>
        <v>42315.375</v>
      </c>
      <c r="B314" s="2">
        <f t="shared" si="26"/>
        <v>42316.375</v>
      </c>
      <c r="C314" s="10">
        <f t="shared" si="22"/>
        <v>2015</v>
      </c>
      <c r="D314" s="10">
        <f t="shared" si="23"/>
        <v>11</v>
      </c>
      <c r="E314">
        <v>205.01</v>
      </c>
      <c r="F314">
        <v>226.59</v>
      </c>
      <c r="G314"/>
      <c r="H314"/>
      <c r="I314"/>
    </row>
    <row r="315" spans="1:9" hidden="1" x14ac:dyDescent="0.25">
      <c r="A315" s="2">
        <f t="shared" si="21"/>
        <v>42316.375</v>
      </c>
      <c r="B315" s="2">
        <f t="shared" si="26"/>
        <v>42317.375</v>
      </c>
      <c r="C315" s="10">
        <f t="shared" si="22"/>
        <v>2015</v>
      </c>
      <c r="D315" s="10">
        <f t="shared" si="23"/>
        <v>11</v>
      </c>
      <c r="E315">
        <v>205.01</v>
      </c>
      <c r="F315">
        <v>226.59</v>
      </c>
      <c r="G315"/>
      <c r="H315"/>
      <c r="I315"/>
    </row>
    <row r="316" spans="1:9" hidden="1" x14ac:dyDescent="0.25">
      <c r="A316" s="2">
        <f t="shared" si="21"/>
        <v>42317.375</v>
      </c>
      <c r="B316" s="2">
        <f t="shared" si="26"/>
        <v>42318.375</v>
      </c>
      <c r="C316" s="10">
        <f t="shared" si="22"/>
        <v>2015</v>
      </c>
      <c r="D316" s="10">
        <f t="shared" si="23"/>
        <v>11</v>
      </c>
      <c r="E316">
        <v>205.01</v>
      </c>
      <c r="F316">
        <v>226.59</v>
      </c>
      <c r="G316"/>
      <c r="H316"/>
      <c r="I316"/>
    </row>
    <row r="317" spans="1:9" hidden="1" x14ac:dyDescent="0.25">
      <c r="A317" s="2">
        <f t="shared" si="21"/>
        <v>42318.375</v>
      </c>
      <c r="B317" s="2">
        <f t="shared" si="26"/>
        <v>42319.375</v>
      </c>
      <c r="C317" s="10">
        <f t="shared" si="22"/>
        <v>2015</v>
      </c>
      <c r="D317" s="10">
        <f t="shared" si="23"/>
        <v>11</v>
      </c>
      <c r="E317">
        <v>205.01</v>
      </c>
      <c r="F317">
        <v>226.59</v>
      </c>
      <c r="G317"/>
      <c r="H317"/>
      <c r="I317"/>
    </row>
    <row r="318" spans="1:9" hidden="1" x14ac:dyDescent="0.25">
      <c r="A318" s="2">
        <f t="shared" si="21"/>
        <v>42319.375</v>
      </c>
      <c r="B318" s="2">
        <f t="shared" si="26"/>
        <v>42320.375</v>
      </c>
      <c r="C318" s="10">
        <f t="shared" si="22"/>
        <v>2015</v>
      </c>
      <c r="D318" s="10">
        <f t="shared" si="23"/>
        <v>11</v>
      </c>
      <c r="E318">
        <v>205.01</v>
      </c>
      <c r="F318">
        <v>226.59</v>
      </c>
      <c r="G318"/>
      <c r="H318"/>
      <c r="I318"/>
    </row>
    <row r="319" spans="1:9" hidden="1" x14ac:dyDescent="0.25">
      <c r="A319" s="2">
        <f t="shared" si="21"/>
        <v>42320.375</v>
      </c>
      <c r="B319" s="2">
        <f t="shared" si="26"/>
        <v>42321.375</v>
      </c>
      <c r="C319" s="10">
        <f t="shared" si="22"/>
        <v>2015</v>
      </c>
      <c r="D319" s="10">
        <f t="shared" si="23"/>
        <v>11</v>
      </c>
      <c r="E319">
        <v>205.01</v>
      </c>
      <c r="F319">
        <v>226.59</v>
      </c>
      <c r="G319"/>
      <c r="H319"/>
      <c r="I319"/>
    </row>
    <row r="320" spans="1:9" hidden="1" x14ac:dyDescent="0.25">
      <c r="A320" s="2">
        <f t="shared" si="21"/>
        <v>42321.375</v>
      </c>
      <c r="B320" s="2">
        <f t="shared" si="26"/>
        <v>42322.375</v>
      </c>
      <c r="C320" s="10">
        <f t="shared" si="22"/>
        <v>2015</v>
      </c>
      <c r="D320" s="10">
        <f t="shared" si="23"/>
        <v>11</v>
      </c>
      <c r="E320">
        <v>205.01</v>
      </c>
      <c r="F320">
        <v>226.59</v>
      </c>
      <c r="G320"/>
      <c r="H320"/>
      <c r="I320"/>
    </row>
    <row r="321" spans="1:9" hidden="1" x14ac:dyDescent="0.25">
      <c r="A321" s="2">
        <f t="shared" ref="A321:A384" si="27">A320+1</f>
        <v>42322.375</v>
      </c>
      <c r="B321" s="2">
        <f t="shared" si="26"/>
        <v>42323.375</v>
      </c>
      <c r="C321" s="10">
        <f t="shared" si="22"/>
        <v>2015</v>
      </c>
      <c r="D321" s="10">
        <f t="shared" si="23"/>
        <v>11</v>
      </c>
      <c r="E321">
        <v>205.01</v>
      </c>
      <c r="F321">
        <v>226.59</v>
      </c>
      <c r="G321"/>
      <c r="H321"/>
      <c r="I321"/>
    </row>
    <row r="322" spans="1:9" hidden="1" x14ac:dyDescent="0.25">
      <c r="A322" s="2">
        <f t="shared" si="27"/>
        <v>42323.375</v>
      </c>
      <c r="B322" s="2">
        <f t="shared" si="26"/>
        <v>42324.375</v>
      </c>
      <c r="C322" s="10">
        <f t="shared" si="22"/>
        <v>2015</v>
      </c>
      <c r="D322" s="10">
        <f t="shared" si="23"/>
        <v>11</v>
      </c>
      <c r="E322">
        <v>205.01</v>
      </c>
      <c r="F322">
        <v>226.59</v>
      </c>
      <c r="G322"/>
      <c r="H322"/>
      <c r="I322"/>
    </row>
    <row r="323" spans="1:9" hidden="1" x14ac:dyDescent="0.25">
      <c r="A323" s="2">
        <f t="shared" si="27"/>
        <v>42324.375</v>
      </c>
      <c r="B323" s="2">
        <f t="shared" si="26"/>
        <v>42325.375</v>
      </c>
      <c r="C323" s="10">
        <f t="shared" si="22"/>
        <v>2015</v>
      </c>
      <c r="D323" s="10">
        <f t="shared" si="23"/>
        <v>11</v>
      </c>
      <c r="E323">
        <v>205.01</v>
      </c>
      <c r="F323">
        <v>226.59</v>
      </c>
      <c r="G323"/>
      <c r="H323"/>
      <c r="I323"/>
    </row>
    <row r="324" spans="1:9" hidden="1" x14ac:dyDescent="0.25">
      <c r="A324" s="2">
        <f t="shared" si="27"/>
        <v>42325.375</v>
      </c>
      <c r="B324" s="2">
        <f t="shared" si="26"/>
        <v>42326.375</v>
      </c>
      <c r="C324" s="10">
        <f t="shared" si="22"/>
        <v>2015</v>
      </c>
      <c r="D324" s="10">
        <f t="shared" si="23"/>
        <v>11</v>
      </c>
      <c r="E324">
        <v>205.01</v>
      </c>
      <c r="F324">
        <v>226.59</v>
      </c>
      <c r="G324"/>
      <c r="H324"/>
      <c r="I324"/>
    </row>
    <row r="325" spans="1:9" hidden="1" x14ac:dyDescent="0.25">
      <c r="A325" s="2">
        <f t="shared" si="27"/>
        <v>42326.375</v>
      </c>
      <c r="B325" s="2">
        <f t="shared" si="26"/>
        <v>42327.375</v>
      </c>
      <c r="C325" s="10">
        <f t="shared" ref="C325:C388" si="28">YEAR(A325)</f>
        <v>2015</v>
      </c>
      <c r="D325" s="10">
        <f t="shared" ref="D325:D388" si="29">MONTH(A325)</f>
        <v>11</v>
      </c>
      <c r="E325">
        <v>205.01</v>
      </c>
      <c r="F325">
        <v>226.59</v>
      </c>
      <c r="G325"/>
      <c r="H325"/>
      <c r="I325"/>
    </row>
    <row r="326" spans="1:9" hidden="1" x14ac:dyDescent="0.25">
      <c r="A326" s="2">
        <f t="shared" si="27"/>
        <v>42327.375</v>
      </c>
      <c r="B326" s="2">
        <f t="shared" si="26"/>
        <v>42328.375</v>
      </c>
      <c r="C326" s="10">
        <f t="shared" si="28"/>
        <v>2015</v>
      </c>
      <c r="D326" s="10">
        <f t="shared" si="29"/>
        <v>11</v>
      </c>
      <c r="E326">
        <v>205.01</v>
      </c>
      <c r="F326">
        <v>226.59</v>
      </c>
      <c r="G326"/>
      <c r="H326"/>
      <c r="I326"/>
    </row>
    <row r="327" spans="1:9" hidden="1" x14ac:dyDescent="0.25">
      <c r="A327" s="2">
        <f t="shared" si="27"/>
        <v>42328.375</v>
      </c>
      <c r="B327" s="2">
        <f t="shared" si="26"/>
        <v>42329.375</v>
      </c>
      <c r="C327" s="10">
        <f t="shared" si="28"/>
        <v>2015</v>
      </c>
      <c r="D327" s="10">
        <f t="shared" si="29"/>
        <v>11</v>
      </c>
      <c r="E327">
        <v>205.01</v>
      </c>
      <c r="F327">
        <v>226.59</v>
      </c>
      <c r="G327"/>
      <c r="H327"/>
      <c r="I327"/>
    </row>
    <row r="328" spans="1:9" hidden="1" x14ac:dyDescent="0.25">
      <c r="A328" s="2">
        <f t="shared" si="27"/>
        <v>42329.375</v>
      </c>
      <c r="B328" s="2">
        <f t="shared" si="26"/>
        <v>42330.375</v>
      </c>
      <c r="C328" s="10">
        <f t="shared" si="28"/>
        <v>2015</v>
      </c>
      <c r="D328" s="10">
        <f t="shared" si="29"/>
        <v>11</v>
      </c>
      <c r="E328">
        <v>205.01</v>
      </c>
      <c r="F328">
        <v>226.59</v>
      </c>
      <c r="G328"/>
      <c r="H328"/>
      <c r="I328"/>
    </row>
    <row r="329" spans="1:9" hidden="1" x14ac:dyDescent="0.25">
      <c r="A329" s="2">
        <f t="shared" si="27"/>
        <v>42330.375</v>
      </c>
      <c r="B329" s="2">
        <f t="shared" si="26"/>
        <v>42331.375</v>
      </c>
      <c r="C329" s="10">
        <f t="shared" si="28"/>
        <v>2015</v>
      </c>
      <c r="D329" s="10">
        <f t="shared" si="29"/>
        <v>11</v>
      </c>
      <c r="E329">
        <v>205.01</v>
      </c>
      <c r="F329">
        <v>226.59</v>
      </c>
      <c r="G329"/>
      <c r="H329"/>
      <c r="I329"/>
    </row>
    <row r="330" spans="1:9" hidden="1" x14ac:dyDescent="0.25">
      <c r="A330" s="2">
        <f t="shared" si="27"/>
        <v>42331.375</v>
      </c>
      <c r="B330" s="2">
        <f t="shared" si="26"/>
        <v>42332.375</v>
      </c>
      <c r="C330" s="10">
        <f t="shared" si="28"/>
        <v>2015</v>
      </c>
      <c r="D330" s="10">
        <f t="shared" si="29"/>
        <v>11</v>
      </c>
      <c r="E330">
        <v>205.01</v>
      </c>
      <c r="F330">
        <v>226.59</v>
      </c>
      <c r="G330"/>
      <c r="H330"/>
      <c r="I330"/>
    </row>
    <row r="331" spans="1:9" hidden="1" x14ac:dyDescent="0.25">
      <c r="A331" s="2">
        <f t="shared" si="27"/>
        <v>42332.375</v>
      </c>
      <c r="B331" s="2">
        <f t="shared" si="26"/>
        <v>42333.375</v>
      </c>
      <c r="C331" s="10">
        <f t="shared" si="28"/>
        <v>2015</v>
      </c>
      <c r="D331" s="10">
        <f t="shared" si="29"/>
        <v>11</v>
      </c>
      <c r="E331">
        <v>205.01</v>
      </c>
      <c r="F331">
        <v>226.59</v>
      </c>
      <c r="G331"/>
      <c r="H331"/>
      <c r="I331"/>
    </row>
    <row r="332" spans="1:9" hidden="1" x14ac:dyDescent="0.25">
      <c r="A332" s="2">
        <f t="shared" si="27"/>
        <v>42333.375</v>
      </c>
      <c r="B332" s="2">
        <f t="shared" ref="B332:B336" si="30">A332+1</f>
        <v>42334.375</v>
      </c>
      <c r="C332" s="10">
        <f t="shared" si="28"/>
        <v>2015</v>
      </c>
      <c r="D332" s="10">
        <f t="shared" si="29"/>
        <v>11</v>
      </c>
      <c r="E332">
        <v>205.01</v>
      </c>
      <c r="F332">
        <v>226.59</v>
      </c>
      <c r="G332"/>
      <c r="H332"/>
      <c r="I332"/>
    </row>
    <row r="333" spans="1:9" hidden="1" x14ac:dyDescent="0.25">
      <c r="A333" s="2">
        <f t="shared" si="27"/>
        <v>42334.375</v>
      </c>
      <c r="B333" s="2">
        <f t="shared" si="30"/>
        <v>42335.375</v>
      </c>
      <c r="C333" s="10">
        <f t="shared" si="28"/>
        <v>2015</v>
      </c>
      <c r="D333" s="10">
        <f t="shared" si="29"/>
        <v>11</v>
      </c>
      <c r="E333">
        <v>205.01</v>
      </c>
      <c r="F333">
        <v>226.59</v>
      </c>
      <c r="G333"/>
      <c r="H333"/>
      <c r="I333"/>
    </row>
    <row r="334" spans="1:9" hidden="1" x14ac:dyDescent="0.25">
      <c r="A334" s="2">
        <f t="shared" si="27"/>
        <v>42335.375</v>
      </c>
      <c r="B334" s="2">
        <f t="shared" si="30"/>
        <v>42336.375</v>
      </c>
      <c r="C334" s="10">
        <f t="shared" si="28"/>
        <v>2015</v>
      </c>
      <c r="D334" s="10">
        <f t="shared" si="29"/>
        <v>11</v>
      </c>
      <c r="E334">
        <v>205.01</v>
      </c>
      <c r="F334">
        <v>226.59</v>
      </c>
      <c r="G334"/>
      <c r="H334"/>
      <c r="I334"/>
    </row>
    <row r="335" spans="1:9" hidden="1" x14ac:dyDescent="0.25">
      <c r="A335" s="2">
        <f t="shared" si="27"/>
        <v>42336.375</v>
      </c>
      <c r="B335" s="2">
        <f t="shared" si="30"/>
        <v>42337.375</v>
      </c>
      <c r="C335" s="10">
        <f t="shared" si="28"/>
        <v>2015</v>
      </c>
      <c r="D335" s="10">
        <f t="shared" si="29"/>
        <v>11</v>
      </c>
      <c r="E335">
        <v>205.01</v>
      </c>
      <c r="F335">
        <v>226.59</v>
      </c>
      <c r="G335"/>
      <c r="H335"/>
      <c r="I335"/>
    </row>
    <row r="336" spans="1:9" hidden="1" x14ac:dyDescent="0.25">
      <c r="A336" s="2">
        <f t="shared" si="27"/>
        <v>42337.375</v>
      </c>
      <c r="B336" s="2">
        <f t="shared" si="30"/>
        <v>42338.375</v>
      </c>
      <c r="C336" s="10">
        <f t="shared" si="28"/>
        <v>2015</v>
      </c>
      <c r="D336" s="10">
        <f t="shared" si="29"/>
        <v>11</v>
      </c>
      <c r="E336">
        <v>205.01</v>
      </c>
      <c r="F336">
        <v>226.59</v>
      </c>
      <c r="G336"/>
      <c r="H336"/>
      <c r="I336"/>
    </row>
    <row r="337" spans="1:9" hidden="1" x14ac:dyDescent="0.25">
      <c r="A337" s="2">
        <f t="shared" si="27"/>
        <v>42338.375</v>
      </c>
      <c r="B337" s="2">
        <f t="shared" ref="B337" si="31">A337+1</f>
        <v>42339.375</v>
      </c>
      <c r="C337" s="10">
        <f t="shared" si="28"/>
        <v>2015</v>
      </c>
      <c r="D337" s="10">
        <f t="shared" si="29"/>
        <v>11</v>
      </c>
      <c r="E337">
        <v>205.01</v>
      </c>
      <c r="F337">
        <v>226.59</v>
      </c>
      <c r="G337"/>
      <c r="H337"/>
      <c r="I337"/>
    </row>
    <row r="338" spans="1:9" hidden="1" x14ac:dyDescent="0.25">
      <c r="A338" s="2">
        <f t="shared" si="27"/>
        <v>42339.375</v>
      </c>
      <c r="B338" s="2">
        <f t="shared" ref="B338:B365" si="32">A338+1</f>
        <v>42340.375</v>
      </c>
      <c r="C338" s="10">
        <f t="shared" si="28"/>
        <v>2015</v>
      </c>
      <c r="D338" s="10">
        <f t="shared" si="29"/>
        <v>12</v>
      </c>
      <c r="E338">
        <v>205.01</v>
      </c>
      <c r="F338">
        <v>226.59</v>
      </c>
      <c r="G338"/>
      <c r="H338"/>
      <c r="I338"/>
    </row>
    <row r="339" spans="1:9" hidden="1" x14ac:dyDescent="0.25">
      <c r="A339" s="2">
        <f t="shared" si="27"/>
        <v>42340.375</v>
      </c>
      <c r="B339" s="2">
        <f t="shared" si="32"/>
        <v>42341.375</v>
      </c>
      <c r="C339" s="10">
        <f t="shared" si="28"/>
        <v>2015</v>
      </c>
      <c r="D339" s="10">
        <f t="shared" si="29"/>
        <v>12</v>
      </c>
      <c r="E339">
        <v>205.01</v>
      </c>
      <c r="F339">
        <v>226.59</v>
      </c>
      <c r="G339"/>
      <c r="H339"/>
      <c r="I339"/>
    </row>
    <row r="340" spans="1:9" hidden="1" x14ac:dyDescent="0.25">
      <c r="A340" s="2">
        <f t="shared" si="27"/>
        <v>42341.375</v>
      </c>
      <c r="B340" s="2">
        <f t="shared" si="32"/>
        <v>42342.375</v>
      </c>
      <c r="C340" s="10">
        <f t="shared" si="28"/>
        <v>2015</v>
      </c>
      <c r="D340" s="10">
        <f t="shared" si="29"/>
        <v>12</v>
      </c>
      <c r="E340">
        <v>205.01</v>
      </c>
      <c r="F340">
        <v>226.59</v>
      </c>
      <c r="G340"/>
      <c r="H340"/>
      <c r="I340"/>
    </row>
    <row r="341" spans="1:9" hidden="1" x14ac:dyDescent="0.25">
      <c r="A341" s="2">
        <f t="shared" si="27"/>
        <v>42342.375</v>
      </c>
      <c r="B341" s="2">
        <f t="shared" si="32"/>
        <v>42343.375</v>
      </c>
      <c r="C341" s="10">
        <f t="shared" si="28"/>
        <v>2015</v>
      </c>
      <c r="D341" s="10">
        <f t="shared" si="29"/>
        <v>12</v>
      </c>
      <c r="E341">
        <v>205.01</v>
      </c>
      <c r="F341">
        <v>226.59</v>
      </c>
      <c r="G341"/>
      <c r="H341"/>
      <c r="I341"/>
    </row>
    <row r="342" spans="1:9" hidden="1" x14ac:dyDescent="0.25">
      <c r="A342" s="2">
        <f t="shared" si="27"/>
        <v>42343.375</v>
      </c>
      <c r="B342" s="2">
        <f t="shared" si="32"/>
        <v>42344.375</v>
      </c>
      <c r="C342" s="10">
        <f t="shared" si="28"/>
        <v>2015</v>
      </c>
      <c r="D342" s="10">
        <f t="shared" si="29"/>
        <v>12</v>
      </c>
      <c r="E342">
        <v>205.01</v>
      </c>
      <c r="F342">
        <v>226.59</v>
      </c>
      <c r="G342"/>
      <c r="H342"/>
      <c r="I342"/>
    </row>
    <row r="343" spans="1:9" hidden="1" x14ac:dyDescent="0.25">
      <c r="A343" s="2">
        <f t="shared" si="27"/>
        <v>42344.375</v>
      </c>
      <c r="B343" s="2">
        <f t="shared" si="32"/>
        <v>42345.375</v>
      </c>
      <c r="C343" s="10">
        <f t="shared" si="28"/>
        <v>2015</v>
      </c>
      <c r="D343" s="10">
        <f t="shared" si="29"/>
        <v>12</v>
      </c>
      <c r="E343">
        <v>205.01</v>
      </c>
      <c r="F343">
        <v>226.59</v>
      </c>
      <c r="G343"/>
      <c r="H343"/>
      <c r="I343"/>
    </row>
    <row r="344" spans="1:9" hidden="1" x14ac:dyDescent="0.25">
      <c r="A344" s="2">
        <f t="shared" si="27"/>
        <v>42345.375</v>
      </c>
      <c r="B344" s="2">
        <f t="shared" si="32"/>
        <v>42346.375</v>
      </c>
      <c r="C344" s="10">
        <f t="shared" si="28"/>
        <v>2015</v>
      </c>
      <c r="D344" s="10">
        <f t="shared" si="29"/>
        <v>12</v>
      </c>
      <c r="E344">
        <v>205.01</v>
      </c>
      <c r="F344">
        <v>226.59</v>
      </c>
      <c r="G344"/>
      <c r="H344"/>
      <c r="I344"/>
    </row>
    <row r="345" spans="1:9" hidden="1" x14ac:dyDescent="0.25">
      <c r="A345" s="2">
        <f t="shared" si="27"/>
        <v>42346.375</v>
      </c>
      <c r="B345" s="2">
        <f t="shared" si="32"/>
        <v>42347.375</v>
      </c>
      <c r="C345" s="10">
        <f t="shared" si="28"/>
        <v>2015</v>
      </c>
      <c r="D345" s="10">
        <f t="shared" si="29"/>
        <v>12</v>
      </c>
      <c r="E345">
        <v>205.01</v>
      </c>
      <c r="F345">
        <v>226.59</v>
      </c>
      <c r="G345"/>
      <c r="H345"/>
      <c r="I345"/>
    </row>
    <row r="346" spans="1:9" hidden="1" x14ac:dyDescent="0.25">
      <c r="A346" s="2">
        <f t="shared" si="27"/>
        <v>42347.375</v>
      </c>
      <c r="B346" s="2">
        <f t="shared" si="32"/>
        <v>42348.375</v>
      </c>
      <c r="C346" s="10">
        <f t="shared" si="28"/>
        <v>2015</v>
      </c>
      <c r="D346" s="10">
        <f t="shared" si="29"/>
        <v>12</v>
      </c>
      <c r="E346">
        <v>205.01</v>
      </c>
      <c r="F346">
        <v>226.59</v>
      </c>
      <c r="G346"/>
      <c r="H346"/>
      <c r="I346"/>
    </row>
    <row r="347" spans="1:9" hidden="1" x14ac:dyDescent="0.25">
      <c r="A347" s="2">
        <f t="shared" si="27"/>
        <v>42348.375</v>
      </c>
      <c r="B347" s="2">
        <f t="shared" si="32"/>
        <v>42349.375</v>
      </c>
      <c r="C347" s="10">
        <f t="shared" si="28"/>
        <v>2015</v>
      </c>
      <c r="D347" s="10">
        <f t="shared" si="29"/>
        <v>12</v>
      </c>
      <c r="E347">
        <v>205.01</v>
      </c>
      <c r="F347">
        <v>226.59</v>
      </c>
      <c r="G347"/>
      <c r="H347"/>
      <c r="I347"/>
    </row>
    <row r="348" spans="1:9" hidden="1" x14ac:dyDescent="0.25">
      <c r="A348" s="2">
        <f t="shared" si="27"/>
        <v>42349.375</v>
      </c>
      <c r="B348" s="2">
        <f t="shared" si="32"/>
        <v>42350.375</v>
      </c>
      <c r="C348" s="10">
        <f t="shared" si="28"/>
        <v>2015</v>
      </c>
      <c r="D348" s="10">
        <f t="shared" si="29"/>
        <v>12</v>
      </c>
      <c r="E348">
        <v>205.01</v>
      </c>
      <c r="F348">
        <v>226.59</v>
      </c>
      <c r="G348"/>
      <c r="H348"/>
      <c r="I348"/>
    </row>
    <row r="349" spans="1:9" hidden="1" x14ac:dyDescent="0.25">
      <c r="A349" s="2">
        <f t="shared" si="27"/>
        <v>42350.375</v>
      </c>
      <c r="B349" s="2">
        <f t="shared" si="32"/>
        <v>42351.375</v>
      </c>
      <c r="C349" s="10">
        <f t="shared" si="28"/>
        <v>2015</v>
      </c>
      <c r="D349" s="10">
        <f t="shared" si="29"/>
        <v>12</v>
      </c>
      <c r="E349">
        <v>205.01</v>
      </c>
      <c r="F349">
        <v>226.59</v>
      </c>
      <c r="G349"/>
      <c r="H349"/>
      <c r="I349"/>
    </row>
    <row r="350" spans="1:9" hidden="1" x14ac:dyDescent="0.25">
      <c r="A350" s="2">
        <f t="shared" si="27"/>
        <v>42351.375</v>
      </c>
      <c r="B350" s="2">
        <f t="shared" si="32"/>
        <v>42352.375</v>
      </c>
      <c r="C350" s="10">
        <f t="shared" si="28"/>
        <v>2015</v>
      </c>
      <c r="D350" s="10">
        <f t="shared" si="29"/>
        <v>12</v>
      </c>
      <c r="E350">
        <v>205.01</v>
      </c>
      <c r="F350">
        <v>226.59</v>
      </c>
      <c r="G350"/>
      <c r="H350"/>
      <c r="I350"/>
    </row>
    <row r="351" spans="1:9" hidden="1" x14ac:dyDescent="0.25">
      <c r="A351" s="2">
        <f t="shared" si="27"/>
        <v>42352.375</v>
      </c>
      <c r="B351" s="2">
        <f t="shared" si="32"/>
        <v>42353.375</v>
      </c>
      <c r="C351" s="10">
        <f t="shared" si="28"/>
        <v>2015</v>
      </c>
      <c r="D351" s="10">
        <f t="shared" si="29"/>
        <v>12</v>
      </c>
      <c r="E351">
        <v>205.01</v>
      </c>
      <c r="F351">
        <v>226.59</v>
      </c>
      <c r="G351"/>
      <c r="H351"/>
      <c r="I351"/>
    </row>
    <row r="352" spans="1:9" hidden="1" x14ac:dyDescent="0.25">
      <c r="A352" s="2">
        <f t="shared" si="27"/>
        <v>42353.375</v>
      </c>
      <c r="B352" s="2">
        <f t="shared" si="32"/>
        <v>42354.375</v>
      </c>
      <c r="C352" s="10">
        <f t="shared" si="28"/>
        <v>2015</v>
      </c>
      <c r="D352" s="10">
        <f t="shared" si="29"/>
        <v>12</v>
      </c>
      <c r="E352">
        <v>205.01</v>
      </c>
      <c r="F352">
        <v>226.59</v>
      </c>
      <c r="G352"/>
      <c r="H352"/>
      <c r="I352"/>
    </row>
    <row r="353" spans="1:9" hidden="1" x14ac:dyDescent="0.25">
      <c r="A353" s="2">
        <f t="shared" si="27"/>
        <v>42354.375</v>
      </c>
      <c r="B353" s="2">
        <f t="shared" si="32"/>
        <v>42355.375</v>
      </c>
      <c r="C353" s="10">
        <f t="shared" si="28"/>
        <v>2015</v>
      </c>
      <c r="D353" s="10">
        <f t="shared" si="29"/>
        <v>12</v>
      </c>
      <c r="E353">
        <v>205.01</v>
      </c>
      <c r="F353">
        <v>226.59</v>
      </c>
      <c r="G353"/>
      <c r="H353"/>
      <c r="I353"/>
    </row>
    <row r="354" spans="1:9" hidden="1" x14ac:dyDescent="0.25">
      <c r="A354" s="2">
        <f t="shared" si="27"/>
        <v>42355.375</v>
      </c>
      <c r="B354" s="2">
        <f t="shared" si="32"/>
        <v>42356.375</v>
      </c>
      <c r="C354" s="10">
        <f t="shared" si="28"/>
        <v>2015</v>
      </c>
      <c r="D354" s="10">
        <f t="shared" si="29"/>
        <v>12</v>
      </c>
      <c r="E354">
        <v>205.01</v>
      </c>
      <c r="F354">
        <v>226.59</v>
      </c>
      <c r="G354"/>
      <c r="H354"/>
      <c r="I354"/>
    </row>
    <row r="355" spans="1:9" hidden="1" x14ac:dyDescent="0.25">
      <c r="A355" s="2">
        <f t="shared" si="27"/>
        <v>42356.375</v>
      </c>
      <c r="B355" s="2">
        <f t="shared" si="32"/>
        <v>42357.375</v>
      </c>
      <c r="C355" s="10">
        <f t="shared" si="28"/>
        <v>2015</v>
      </c>
      <c r="D355" s="10">
        <f t="shared" si="29"/>
        <v>12</v>
      </c>
      <c r="E355">
        <v>205.01</v>
      </c>
      <c r="F355">
        <v>226.59</v>
      </c>
      <c r="G355"/>
      <c r="H355"/>
      <c r="I355"/>
    </row>
    <row r="356" spans="1:9" hidden="1" x14ac:dyDescent="0.25">
      <c r="A356" s="2">
        <f t="shared" si="27"/>
        <v>42357.375</v>
      </c>
      <c r="B356" s="2">
        <f t="shared" si="32"/>
        <v>42358.375</v>
      </c>
      <c r="C356" s="10">
        <f t="shared" si="28"/>
        <v>2015</v>
      </c>
      <c r="D356" s="10">
        <f t="shared" si="29"/>
        <v>12</v>
      </c>
      <c r="E356">
        <v>205.01</v>
      </c>
      <c r="F356">
        <v>226.59</v>
      </c>
      <c r="G356"/>
      <c r="H356"/>
      <c r="I356"/>
    </row>
    <row r="357" spans="1:9" hidden="1" x14ac:dyDescent="0.25">
      <c r="A357" s="2">
        <f t="shared" si="27"/>
        <v>42358.375</v>
      </c>
      <c r="B357" s="2">
        <f t="shared" si="32"/>
        <v>42359.375</v>
      </c>
      <c r="C357" s="10">
        <f t="shared" si="28"/>
        <v>2015</v>
      </c>
      <c r="D357" s="10">
        <f t="shared" si="29"/>
        <v>12</v>
      </c>
      <c r="E357">
        <v>205.01</v>
      </c>
      <c r="F357">
        <v>226.59</v>
      </c>
      <c r="G357"/>
      <c r="H357"/>
      <c r="I357"/>
    </row>
    <row r="358" spans="1:9" hidden="1" x14ac:dyDescent="0.25">
      <c r="A358" s="2">
        <f t="shared" si="27"/>
        <v>42359.375</v>
      </c>
      <c r="B358" s="2">
        <f t="shared" si="32"/>
        <v>42360.375</v>
      </c>
      <c r="C358" s="10">
        <f t="shared" si="28"/>
        <v>2015</v>
      </c>
      <c r="D358" s="10">
        <f t="shared" si="29"/>
        <v>12</v>
      </c>
      <c r="E358">
        <v>205.01</v>
      </c>
      <c r="F358">
        <v>226.59</v>
      </c>
      <c r="G358"/>
      <c r="H358"/>
      <c r="I358"/>
    </row>
    <row r="359" spans="1:9" hidden="1" x14ac:dyDescent="0.25">
      <c r="A359" s="2">
        <f t="shared" si="27"/>
        <v>42360.375</v>
      </c>
      <c r="B359" s="2">
        <f t="shared" si="32"/>
        <v>42361.375</v>
      </c>
      <c r="C359" s="10">
        <f t="shared" si="28"/>
        <v>2015</v>
      </c>
      <c r="D359" s="10">
        <f t="shared" si="29"/>
        <v>12</v>
      </c>
      <c r="E359">
        <v>205.01</v>
      </c>
      <c r="F359">
        <v>226.59</v>
      </c>
      <c r="G359"/>
      <c r="H359"/>
      <c r="I359"/>
    </row>
    <row r="360" spans="1:9" hidden="1" x14ac:dyDescent="0.25">
      <c r="A360" s="2">
        <f t="shared" si="27"/>
        <v>42361.375</v>
      </c>
      <c r="B360" s="2">
        <f t="shared" si="32"/>
        <v>42362.375</v>
      </c>
      <c r="C360" s="10">
        <f t="shared" si="28"/>
        <v>2015</v>
      </c>
      <c r="D360" s="10">
        <f t="shared" si="29"/>
        <v>12</v>
      </c>
      <c r="E360">
        <v>205.01</v>
      </c>
      <c r="F360">
        <v>226.59</v>
      </c>
      <c r="G360"/>
      <c r="H360"/>
      <c r="I360"/>
    </row>
    <row r="361" spans="1:9" hidden="1" x14ac:dyDescent="0.25">
      <c r="A361" s="2">
        <f t="shared" si="27"/>
        <v>42362.375</v>
      </c>
      <c r="B361" s="2">
        <f t="shared" si="32"/>
        <v>42363.375</v>
      </c>
      <c r="C361" s="10">
        <f t="shared" si="28"/>
        <v>2015</v>
      </c>
      <c r="D361" s="10">
        <f t="shared" si="29"/>
        <v>12</v>
      </c>
      <c r="E361">
        <v>205.01</v>
      </c>
      <c r="F361">
        <v>226.59</v>
      </c>
      <c r="G361"/>
      <c r="H361"/>
      <c r="I361"/>
    </row>
    <row r="362" spans="1:9" hidden="1" x14ac:dyDescent="0.25">
      <c r="A362" s="2">
        <f t="shared" si="27"/>
        <v>42363.375</v>
      </c>
      <c r="B362" s="2">
        <f t="shared" si="32"/>
        <v>42364.375</v>
      </c>
      <c r="C362" s="10">
        <f t="shared" si="28"/>
        <v>2015</v>
      </c>
      <c r="D362" s="10">
        <f t="shared" si="29"/>
        <v>12</v>
      </c>
      <c r="E362">
        <v>205.01</v>
      </c>
      <c r="F362">
        <v>226.59</v>
      </c>
      <c r="G362"/>
      <c r="H362"/>
      <c r="I362"/>
    </row>
    <row r="363" spans="1:9" hidden="1" x14ac:dyDescent="0.25">
      <c r="A363" s="2">
        <f t="shared" si="27"/>
        <v>42364.375</v>
      </c>
      <c r="B363" s="2">
        <f t="shared" si="32"/>
        <v>42365.375</v>
      </c>
      <c r="C363" s="10">
        <f t="shared" si="28"/>
        <v>2015</v>
      </c>
      <c r="D363" s="10">
        <f t="shared" si="29"/>
        <v>12</v>
      </c>
      <c r="E363">
        <v>205.01</v>
      </c>
      <c r="F363">
        <v>226.59</v>
      </c>
      <c r="G363"/>
      <c r="H363"/>
      <c r="I363"/>
    </row>
    <row r="364" spans="1:9" hidden="1" x14ac:dyDescent="0.25">
      <c r="A364" s="2">
        <f t="shared" si="27"/>
        <v>42365.375</v>
      </c>
      <c r="B364" s="2">
        <f t="shared" si="32"/>
        <v>42366.375</v>
      </c>
      <c r="C364" s="10">
        <f t="shared" si="28"/>
        <v>2015</v>
      </c>
      <c r="D364" s="10">
        <f t="shared" si="29"/>
        <v>12</v>
      </c>
      <c r="E364">
        <v>205.01</v>
      </c>
      <c r="F364">
        <v>226.59</v>
      </c>
      <c r="G364"/>
      <c r="H364"/>
      <c r="I364"/>
    </row>
    <row r="365" spans="1:9" hidden="1" x14ac:dyDescent="0.25">
      <c r="A365" s="2">
        <f t="shared" si="27"/>
        <v>42366.375</v>
      </c>
      <c r="B365" s="2">
        <f t="shared" si="32"/>
        <v>42367.375</v>
      </c>
      <c r="C365" s="10">
        <f t="shared" si="28"/>
        <v>2015</v>
      </c>
      <c r="D365" s="10">
        <f t="shared" si="29"/>
        <v>12</v>
      </c>
      <c r="E365">
        <v>205.01</v>
      </c>
      <c r="F365">
        <v>226.59</v>
      </c>
      <c r="G365"/>
      <c r="H365"/>
      <c r="I365"/>
    </row>
    <row r="366" spans="1:9" hidden="1" x14ac:dyDescent="0.25">
      <c r="A366" s="2">
        <f t="shared" si="27"/>
        <v>42367.375</v>
      </c>
      <c r="B366" s="2">
        <f t="shared" ref="B366:B368" si="33">A366+1</f>
        <v>42368.375</v>
      </c>
      <c r="C366" s="10">
        <f t="shared" si="28"/>
        <v>2015</v>
      </c>
      <c r="D366" s="10">
        <f t="shared" si="29"/>
        <v>12</v>
      </c>
      <c r="E366">
        <v>205.01</v>
      </c>
      <c r="F366">
        <v>226.59</v>
      </c>
      <c r="G366"/>
      <c r="H366"/>
      <c r="I366"/>
    </row>
    <row r="367" spans="1:9" hidden="1" x14ac:dyDescent="0.25">
      <c r="A367" s="2">
        <f t="shared" si="27"/>
        <v>42368.375</v>
      </c>
      <c r="B367" s="2">
        <f t="shared" si="33"/>
        <v>42369.375</v>
      </c>
      <c r="C367" s="10">
        <f t="shared" si="28"/>
        <v>2015</v>
      </c>
      <c r="D367" s="10">
        <f t="shared" si="29"/>
        <v>12</v>
      </c>
      <c r="E367">
        <v>205.01</v>
      </c>
      <c r="F367">
        <v>226.59</v>
      </c>
      <c r="G367"/>
      <c r="H367"/>
      <c r="I367"/>
    </row>
    <row r="368" spans="1:9" hidden="1" x14ac:dyDescent="0.25">
      <c r="A368" s="2">
        <f t="shared" si="27"/>
        <v>42369.375</v>
      </c>
      <c r="B368" s="2">
        <f t="shared" si="33"/>
        <v>42370.375</v>
      </c>
      <c r="C368" s="10">
        <f t="shared" si="28"/>
        <v>2015</v>
      </c>
      <c r="D368" s="10">
        <f t="shared" si="29"/>
        <v>12</v>
      </c>
      <c r="E368">
        <v>205.01</v>
      </c>
      <c r="F368">
        <v>226.59</v>
      </c>
      <c r="G368"/>
      <c r="H368"/>
      <c r="I368"/>
    </row>
    <row r="369" spans="1:9" hidden="1" x14ac:dyDescent="0.25">
      <c r="A369" s="2">
        <f t="shared" si="27"/>
        <v>42370.375</v>
      </c>
      <c r="B369" s="2">
        <f t="shared" ref="B369:B397" si="34">A369+1</f>
        <v>42371.375</v>
      </c>
      <c r="C369" s="10">
        <f t="shared" si="28"/>
        <v>2016</v>
      </c>
      <c r="D369" s="10">
        <f t="shared" si="29"/>
        <v>1</v>
      </c>
      <c r="E369">
        <v>205.01</v>
      </c>
      <c r="F369">
        <v>226.59</v>
      </c>
      <c r="G369"/>
      <c r="H369"/>
      <c r="I369"/>
    </row>
    <row r="370" spans="1:9" hidden="1" x14ac:dyDescent="0.25">
      <c r="A370" s="2">
        <f t="shared" si="27"/>
        <v>42371.375</v>
      </c>
      <c r="B370" s="2">
        <f t="shared" si="34"/>
        <v>42372.375</v>
      </c>
      <c r="C370" s="10">
        <f t="shared" si="28"/>
        <v>2016</v>
      </c>
      <c r="D370" s="10">
        <f t="shared" si="29"/>
        <v>1</v>
      </c>
      <c r="E370">
        <v>205.01</v>
      </c>
      <c r="F370">
        <v>226.59</v>
      </c>
      <c r="G370"/>
      <c r="H370"/>
      <c r="I370"/>
    </row>
    <row r="371" spans="1:9" hidden="1" x14ac:dyDescent="0.25">
      <c r="A371" s="2">
        <f t="shared" si="27"/>
        <v>42372.375</v>
      </c>
      <c r="B371" s="2">
        <f t="shared" si="34"/>
        <v>42373.375</v>
      </c>
      <c r="C371" s="10">
        <f t="shared" si="28"/>
        <v>2016</v>
      </c>
      <c r="D371" s="10">
        <f t="shared" si="29"/>
        <v>1</v>
      </c>
      <c r="E371">
        <v>205.01</v>
      </c>
      <c r="F371">
        <v>226.59</v>
      </c>
      <c r="G371"/>
      <c r="H371"/>
      <c r="I371"/>
    </row>
    <row r="372" spans="1:9" hidden="1" x14ac:dyDescent="0.25">
      <c r="A372" s="2">
        <f t="shared" si="27"/>
        <v>42373.375</v>
      </c>
      <c r="B372" s="2">
        <f t="shared" si="34"/>
        <v>42374.375</v>
      </c>
      <c r="C372" s="10">
        <f t="shared" si="28"/>
        <v>2016</v>
      </c>
      <c r="D372" s="10">
        <f t="shared" si="29"/>
        <v>1</v>
      </c>
      <c r="E372">
        <v>205.01</v>
      </c>
      <c r="F372">
        <v>226.59</v>
      </c>
      <c r="G372"/>
      <c r="H372"/>
      <c r="I372"/>
    </row>
    <row r="373" spans="1:9" hidden="1" x14ac:dyDescent="0.25">
      <c r="A373" s="2">
        <f t="shared" si="27"/>
        <v>42374.375</v>
      </c>
      <c r="B373" s="2">
        <f t="shared" si="34"/>
        <v>42375.375</v>
      </c>
      <c r="C373" s="10">
        <f t="shared" si="28"/>
        <v>2016</v>
      </c>
      <c r="D373" s="10">
        <f t="shared" si="29"/>
        <v>1</v>
      </c>
      <c r="E373">
        <v>205.01</v>
      </c>
      <c r="F373">
        <v>226.59</v>
      </c>
      <c r="G373"/>
      <c r="H373"/>
      <c r="I373"/>
    </row>
    <row r="374" spans="1:9" hidden="1" x14ac:dyDescent="0.25">
      <c r="A374" s="2">
        <f t="shared" si="27"/>
        <v>42375.375</v>
      </c>
      <c r="B374" s="2">
        <f t="shared" si="34"/>
        <v>42376.375</v>
      </c>
      <c r="C374" s="10">
        <f t="shared" si="28"/>
        <v>2016</v>
      </c>
      <c r="D374" s="10">
        <f t="shared" si="29"/>
        <v>1</v>
      </c>
      <c r="E374">
        <v>205.01</v>
      </c>
      <c r="F374">
        <v>226.59</v>
      </c>
      <c r="G374"/>
      <c r="H374"/>
      <c r="I374"/>
    </row>
    <row r="375" spans="1:9" hidden="1" x14ac:dyDescent="0.25">
      <c r="A375" s="2">
        <f t="shared" si="27"/>
        <v>42376.375</v>
      </c>
      <c r="B375" s="2">
        <f t="shared" si="34"/>
        <v>42377.375</v>
      </c>
      <c r="C375" s="10">
        <f t="shared" si="28"/>
        <v>2016</v>
      </c>
      <c r="D375" s="10">
        <f t="shared" si="29"/>
        <v>1</v>
      </c>
      <c r="E375">
        <v>205.01</v>
      </c>
      <c r="F375">
        <v>226.59</v>
      </c>
      <c r="G375"/>
      <c r="H375"/>
      <c r="I375"/>
    </row>
    <row r="376" spans="1:9" hidden="1" x14ac:dyDescent="0.25">
      <c r="A376" s="2">
        <f t="shared" si="27"/>
        <v>42377.375</v>
      </c>
      <c r="B376" s="2">
        <f t="shared" si="34"/>
        <v>42378.375</v>
      </c>
      <c r="C376" s="10">
        <f t="shared" si="28"/>
        <v>2016</v>
      </c>
      <c r="D376" s="10">
        <f t="shared" si="29"/>
        <v>1</v>
      </c>
      <c r="E376">
        <v>205.01</v>
      </c>
      <c r="F376">
        <v>226.59</v>
      </c>
      <c r="G376"/>
      <c r="H376"/>
      <c r="I376"/>
    </row>
    <row r="377" spans="1:9" hidden="1" x14ac:dyDescent="0.25">
      <c r="A377" s="2">
        <f t="shared" si="27"/>
        <v>42378.375</v>
      </c>
      <c r="B377" s="2">
        <f t="shared" si="34"/>
        <v>42379.375</v>
      </c>
      <c r="C377" s="10">
        <f t="shared" si="28"/>
        <v>2016</v>
      </c>
      <c r="D377" s="10">
        <f t="shared" si="29"/>
        <v>1</v>
      </c>
      <c r="E377">
        <v>205.01</v>
      </c>
      <c r="F377">
        <v>226.59</v>
      </c>
      <c r="G377"/>
      <c r="H377"/>
      <c r="I377"/>
    </row>
    <row r="378" spans="1:9" hidden="1" x14ac:dyDescent="0.25">
      <c r="A378" s="2">
        <f t="shared" si="27"/>
        <v>42379.375</v>
      </c>
      <c r="B378" s="2">
        <f t="shared" si="34"/>
        <v>42380.375</v>
      </c>
      <c r="C378" s="10">
        <f t="shared" si="28"/>
        <v>2016</v>
      </c>
      <c r="D378" s="10">
        <f t="shared" si="29"/>
        <v>1</v>
      </c>
      <c r="E378">
        <v>205.01</v>
      </c>
      <c r="F378">
        <v>226.59</v>
      </c>
      <c r="G378"/>
      <c r="H378"/>
      <c r="I378"/>
    </row>
    <row r="379" spans="1:9" hidden="1" x14ac:dyDescent="0.25">
      <c r="A379" s="2">
        <f t="shared" si="27"/>
        <v>42380.375</v>
      </c>
      <c r="B379" s="2">
        <f t="shared" si="34"/>
        <v>42381.375</v>
      </c>
      <c r="C379" s="10">
        <f t="shared" si="28"/>
        <v>2016</v>
      </c>
      <c r="D379" s="10">
        <f t="shared" si="29"/>
        <v>1</v>
      </c>
      <c r="E379">
        <v>205.01</v>
      </c>
      <c r="F379">
        <v>226.59</v>
      </c>
      <c r="G379"/>
      <c r="H379"/>
      <c r="I379"/>
    </row>
    <row r="380" spans="1:9" hidden="1" x14ac:dyDescent="0.25">
      <c r="A380" s="2">
        <f t="shared" si="27"/>
        <v>42381.375</v>
      </c>
      <c r="B380" s="2">
        <f t="shared" si="34"/>
        <v>42382.375</v>
      </c>
      <c r="C380" s="10">
        <f t="shared" si="28"/>
        <v>2016</v>
      </c>
      <c r="D380" s="10">
        <f t="shared" si="29"/>
        <v>1</v>
      </c>
      <c r="E380">
        <v>205.01</v>
      </c>
      <c r="F380">
        <v>226.59</v>
      </c>
      <c r="G380"/>
      <c r="H380"/>
      <c r="I380"/>
    </row>
    <row r="381" spans="1:9" hidden="1" x14ac:dyDescent="0.25">
      <c r="A381" s="2">
        <f t="shared" si="27"/>
        <v>42382.375</v>
      </c>
      <c r="B381" s="2">
        <f t="shared" si="34"/>
        <v>42383.375</v>
      </c>
      <c r="C381" s="10">
        <f t="shared" si="28"/>
        <v>2016</v>
      </c>
      <c r="D381" s="10">
        <f t="shared" si="29"/>
        <v>1</v>
      </c>
      <c r="E381">
        <v>205.01</v>
      </c>
      <c r="F381">
        <v>226.59</v>
      </c>
      <c r="G381"/>
      <c r="H381"/>
      <c r="I381"/>
    </row>
    <row r="382" spans="1:9" hidden="1" x14ac:dyDescent="0.25">
      <c r="A382" s="2">
        <f t="shared" si="27"/>
        <v>42383.375</v>
      </c>
      <c r="B382" s="2">
        <f t="shared" si="34"/>
        <v>42384.375</v>
      </c>
      <c r="C382" s="10">
        <f t="shared" si="28"/>
        <v>2016</v>
      </c>
      <c r="D382" s="10">
        <f t="shared" si="29"/>
        <v>1</v>
      </c>
      <c r="E382">
        <v>205.01</v>
      </c>
      <c r="F382">
        <v>226.59</v>
      </c>
      <c r="G382"/>
      <c r="H382"/>
      <c r="I382"/>
    </row>
    <row r="383" spans="1:9" hidden="1" x14ac:dyDescent="0.25">
      <c r="A383" s="2">
        <f t="shared" si="27"/>
        <v>42384.375</v>
      </c>
      <c r="B383" s="2">
        <f t="shared" si="34"/>
        <v>42385.375</v>
      </c>
      <c r="C383" s="10">
        <f t="shared" si="28"/>
        <v>2016</v>
      </c>
      <c r="D383" s="10">
        <f t="shared" si="29"/>
        <v>1</v>
      </c>
      <c r="E383">
        <v>205.01</v>
      </c>
      <c r="F383">
        <v>226.59</v>
      </c>
      <c r="G383"/>
      <c r="H383"/>
      <c r="I383"/>
    </row>
    <row r="384" spans="1:9" hidden="1" x14ac:dyDescent="0.25">
      <c r="A384" s="2">
        <f t="shared" si="27"/>
        <v>42385.375</v>
      </c>
      <c r="B384" s="2">
        <f t="shared" si="34"/>
        <v>42386.375</v>
      </c>
      <c r="C384" s="10">
        <f t="shared" si="28"/>
        <v>2016</v>
      </c>
      <c r="D384" s="10">
        <f t="shared" si="29"/>
        <v>1</v>
      </c>
      <c r="E384">
        <v>205.01</v>
      </c>
      <c r="F384">
        <v>226.59</v>
      </c>
      <c r="G384"/>
      <c r="H384"/>
      <c r="I384"/>
    </row>
    <row r="385" spans="1:9" hidden="1" x14ac:dyDescent="0.25">
      <c r="A385" s="2">
        <f t="shared" ref="A385:A448" si="35">A384+1</f>
        <v>42386.375</v>
      </c>
      <c r="B385" s="2">
        <f t="shared" si="34"/>
        <v>42387.375</v>
      </c>
      <c r="C385" s="10">
        <f t="shared" si="28"/>
        <v>2016</v>
      </c>
      <c r="D385" s="10">
        <f t="shared" si="29"/>
        <v>1</v>
      </c>
      <c r="E385">
        <v>205.01</v>
      </c>
      <c r="F385">
        <v>226.59</v>
      </c>
      <c r="G385"/>
      <c r="H385"/>
      <c r="I385"/>
    </row>
    <row r="386" spans="1:9" hidden="1" x14ac:dyDescent="0.25">
      <c r="A386" s="2">
        <f t="shared" si="35"/>
        <v>42387.375</v>
      </c>
      <c r="B386" s="2">
        <f t="shared" si="34"/>
        <v>42388.375</v>
      </c>
      <c r="C386" s="10">
        <f t="shared" si="28"/>
        <v>2016</v>
      </c>
      <c r="D386" s="10">
        <f t="shared" si="29"/>
        <v>1</v>
      </c>
      <c r="E386">
        <v>205.01</v>
      </c>
      <c r="F386">
        <v>226.59</v>
      </c>
      <c r="G386"/>
      <c r="H386"/>
      <c r="I386"/>
    </row>
    <row r="387" spans="1:9" hidden="1" x14ac:dyDescent="0.25">
      <c r="A387" s="2">
        <f t="shared" si="35"/>
        <v>42388.375</v>
      </c>
      <c r="B387" s="2">
        <f t="shared" si="34"/>
        <v>42389.375</v>
      </c>
      <c r="C387" s="10">
        <f t="shared" si="28"/>
        <v>2016</v>
      </c>
      <c r="D387" s="10">
        <f t="shared" si="29"/>
        <v>1</v>
      </c>
      <c r="E387">
        <v>205.01</v>
      </c>
      <c r="F387">
        <v>226.59</v>
      </c>
      <c r="G387"/>
      <c r="H387"/>
      <c r="I387"/>
    </row>
    <row r="388" spans="1:9" hidden="1" x14ac:dyDescent="0.25">
      <c r="A388" s="2">
        <f t="shared" si="35"/>
        <v>42389.375</v>
      </c>
      <c r="B388" s="2">
        <f t="shared" si="34"/>
        <v>42390.375</v>
      </c>
      <c r="C388" s="10">
        <f t="shared" si="28"/>
        <v>2016</v>
      </c>
      <c r="D388" s="10">
        <f t="shared" si="29"/>
        <v>1</v>
      </c>
      <c r="E388">
        <v>205.01</v>
      </c>
      <c r="F388">
        <v>226.59</v>
      </c>
      <c r="G388"/>
      <c r="H388"/>
      <c r="I388"/>
    </row>
    <row r="389" spans="1:9" hidden="1" x14ac:dyDescent="0.25">
      <c r="A389" s="2">
        <f t="shared" si="35"/>
        <v>42390.375</v>
      </c>
      <c r="B389" s="2">
        <f t="shared" si="34"/>
        <v>42391.375</v>
      </c>
      <c r="C389" s="10">
        <f t="shared" ref="C389:C452" si="36">YEAR(A389)</f>
        <v>2016</v>
      </c>
      <c r="D389" s="10">
        <f t="shared" ref="D389:D452" si="37">MONTH(A389)</f>
        <v>1</v>
      </c>
      <c r="E389">
        <v>205.01</v>
      </c>
      <c r="F389">
        <v>226.59</v>
      </c>
      <c r="G389"/>
      <c r="H389"/>
      <c r="I389"/>
    </row>
    <row r="390" spans="1:9" hidden="1" x14ac:dyDescent="0.25">
      <c r="A390" s="2">
        <f t="shared" si="35"/>
        <v>42391.375</v>
      </c>
      <c r="B390" s="2">
        <f t="shared" si="34"/>
        <v>42392.375</v>
      </c>
      <c r="C390" s="10">
        <f t="shared" si="36"/>
        <v>2016</v>
      </c>
      <c r="D390" s="10">
        <f t="shared" si="37"/>
        <v>1</v>
      </c>
      <c r="E390">
        <v>205.01</v>
      </c>
      <c r="F390">
        <v>226.59</v>
      </c>
      <c r="G390"/>
      <c r="H390"/>
      <c r="I390"/>
    </row>
    <row r="391" spans="1:9" hidden="1" x14ac:dyDescent="0.25">
      <c r="A391" s="2">
        <f t="shared" si="35"/>
        <v>42392.375</v>
      </c>
      <c r="B391" s="2">
        <f t="shared" si="34"/>
        <v>42393.375</v>
      </c>
      <c r="C391" s="10">
        <f t="shared" si="36"/>
        <v>2016</v>
      </c>
      <c r="D391" s="10">
        <f t="shared" si="37"/>
        <v>1</v>
      </c>
      <c r="E391">
        <v>205.01</v>
      </c>
      <c r="F391">
        <v>226.59</v>
      </c>
      <c r="G391"/>
      <c r="H391"/>
      <c r="I391"/>
    </row>
    <row r="392" spans="1:9" hidden="1" x14ac:dyDescent="0.25">
      <c r="A392" s="2">
        <f t="shared" si="35"/>
        <v>42393.375</v>
      </c>
      <c r="B392" s="2">
        <f t="shared" si="34"/>
        <v>42394.375</v>
      </c>
      <c r="C392" s="10">
        <f t="shared" si="36"/>
        <v>2016</v>
      </c>
      <c r="D392" s="10">
        <f t="shared" si="37"/>
        <v>1</v>
      </c>
      <c r="E392">
        <v>205.01</v>
      </c>
      <c r="F392">
        <v>226.59</v>
      </c>
      <c r="G392"/>
      <c r="H392"/>
      <c r="I392"/>
    </row>
    <row r="393" spans="1:9" hidden="1" x14ac:dyDescent="0.25">
      <c r="A393" s="2">
        <f t="shared" si="35"/>
        <v>42394.375</v>
      </c>
      <c r="B393" s="2">
        <f t="shared" si="34"/>
        <v>42395.375</v>
      </c>
      <c r="C393" s="10">
        <f t="shared" si="36"/>
        <v>2016</v>
      </c>
      <c r="D393" s="10">
        <f t="shared" si="37"/>
        <v>1</v>
      </c>
      <c r="E393">
        <v>205.01</v>
      </c>
      <c r="F393">
        <v>226.59</v>
      </c>
      <c r="G393"/>
      <c r="H393"/>
      <c r="I393"/>
    </row>
    <row r="394" spans="1:9" hidden="1" x14ac:dyDescent="0.25">
      <c r="A394" s="2">
        <f t="shared" si="35"/>
        <v>42395.375</v>
      </c>
      <c r="B394" s="2">
        <f t="shared" si="34"/>
        <v>42396.375</v>
      </c>
      <c r="C394" s="10">
        <f t="shared" si="36"/>
        <v>2016</v>
      </c>
      <c r="D394" s="10">
        <f t="shared" si="37"/>
        <v>1</v>
      </c>
      <c r="E394">
        <v>205.01</v>
      </c>
      <c r="F394">
        <v>226.59</v>
      </c>
      <c r="G394"/>
      <c r="H394"/>
      <c r="I394"/>
    </row>
    <row r="395" spans="1:9" hidden="1" x14ac:dyDescent="0.25">
      <c r="A395" s="2">
        <f t="shared" si="35"/>
        <v>42396.375</v>
      </c>
      <c r="B395" s="2">
        <f t="shared" si="34"/>
        <v>42397.375</v>
      </c>
      <c r="C395" s="10">
        <f t="shared" si="36"/>
        <v>2016</v>
      </c>
      <c r="D395" s="10">
        <f t="shared" si="37"/>
        <v>1</v>
      </c>
      <c r="E395">
        <v>205.01</v>
      </c>
      <c r="F395">
        <v>226.59</v>
      </c>
      <c r="G395"/>
      <c r="H395"/>
      <c r="I395"/>
    </row>
    <row r="396" spans="1:9" hidden="1" x14ac:dyDescent="0.25">
      <c r="A396" s="2">
        <f t="shared" si="35"/>
        <v>42397.375</v>
      </c>
      <c r="B396" s="2">
        <f t="shared" si="34"/>
        <v>42398.375</v>
      </c>
      <c r="C396" s="10">
        <f t="shared" si="36"/>
        <v>2016</v>
      </c>
      <c r="D396" s="10">
        <f t="shared" si="37"/>
        <v>1</v>
      </c>
      <c r="E396">
        <v>205.01</v>
      </c>
      <c r="F396">
        <v>226.59</v>
      </c>
      <c r="G396"/>
      <c r="H396"/>
      <c r="I396"/>
    </row>
    <row r="397" spans="1:9" hidden="1" x14ac:dyDescent="0.25">
      <c r="A397" s="2">
        <f t="shared" si="35"/>
        <v>42398.375</v>
      </c>
      <c r="B397" s="2">
        <f t="shared" si="34"/>
        <v>42399.375</v>
      </c>
      <c r="C397" s="10">
        <f t="shared" si="36"/>
        <v>2016</v>
      </c>
      <c r="D397" s="10">
        <f t="shared" si="37"/>
        <v>1</v>
      </c>
      <c r="E397">
        <v>205.01</v>
      </c>
      <c r="F397">
        <v>226.59</v>
      </c>
      <c r="G397"/>
      <c r="H397"/>
      <c r="I397"/>
    </row>
    <row r="398" spans="1:9" hidden="1" x14ac:dyDescent="0.25">
      <c r="A398" s="2">
        <f t="shared" si="35"/>
        <v>42399.375</v>
      </c>
      <c r="B398" s="2">
        <f t="shared" ref="B398:B399" si="38">A398+1</f>
        <v>42400.375</v>
      </c>
      <c r="C398" s="10">
        <f t="shared" si="36"/>
        <v>2016</v>
      </c>
      <c r="D398" s="10">
        <f t="shared" si="37"/>
        <v>1</v>
      </c>
      <c r="E398">
        <v>205.01</v>
      </c>
      <c r="F398">
        <v>226.59</v>
      </c>
      <c r="G398"/>
      <c r="H398"/>
      <c r="I398"/>
    </row>
    <row r="399" spans="1:9" hidden="1" x14ac:dyDescent="0.25">
      <c r="A399" s="2">
        <f t="shared" si="35"/>
        <v>42400.375</v>
      </c>
      <c r="B399" s="2">
        <f t="shared" si="38"/>
        <v>42401.375</v>
      </c>
      <c r="C399" s="10">
        <f t="shared" si="36"/>
        <v>2016</v>
      </c>
      <c r="D399" s="10">
        <f t="shared" si="37"/>
        <v>1</v>
      </c>
      <c r="E399">
        <v>205.01</v>
      </c>
      <c r="F399">
        <v>226.59</v>
      </c>
      <c r="G399"/>
      <c r="H399"/>
      <c r="I399"/>
    </row>
    <row r="400" spans="1:9" hidden="1" x14ac:dyDescent="0.25">
      <c r="A400" s="2">
        <f t="shared" si="35"/>
        <v>42401.375</v>
      </c>
      <c r="B400" s="2">
        <f t="shared" ref="B400:B427" si="39">A400+1</f>
        <v>42402.375</v>
      </c>
      <c r="C400" s="10">
        <f t="shared" si="36"/>
        <v>2016</v>
      </c>
      <c r="D400" s="10">
        <f t="shared" si="37"/>
        <v>2</v>
      </c>
      <c r="E400">
        <v>205.01</v>
      </c>
      <c r="F400">
        <v>226.59</v>
      </c>
      <c r="G400"/>
      <c r="H400"/>
      <c r="I400"/>
    </row>
    <row r="401" spans="1:9" hidden="1" x14ac:dyDescent="0.25">
      <c r="A401" s="2">
        <f t="shared" si="35"/>
        <v>42402.375</v>
      </c>
      <c r="B401" s="2">
        <f t="shared" si="39"/>
        <v>42403.375</v>
      </c>
      <c r="C401" s="10">
        <f t="shared" si="36"/>
        <v>2016</v>
      </c>
      <c r="D401" s="10">
        <f t="shared" si="37"/>
        <v>2</v>
      </c>
      <c r="E401">
        <v>205.01</v>
      </c>
      <c r="F401">
        <v>226.59</v>
      </c>
      <c r="G401"/>
      <c r="H401"/>
      <c r="I401"/>
    </row>
    <row r="402" spans="1:9" hidden="1" x14ac:dyDescent="0.25">
      <c r="A402" s="2">
        <f t="shared" si="35"/>
        <v>42403.375</v>
      </c>
      <c r="B402" s="2">
        <f t="shared" si="39"/>
        <v>42404.375</v>
      </c>
      <c r="C402" s="10">
        <f t="shared" si="36"/>
        <v>2016</v>
      </c>
      <c r="D402" s="10">
        <f t="shared" si="37"/>
        <v>2</v>
      </c>
      <c r="E402">
        <v>205.01</v>
      </c>
      <c r="F402">
        <v>226.59</v>
      </c>
      <c r="G402"/>
      <c r="H402"/>
      <c r="I402"/>
    </row>
    <row r="403" spans="1:9" hidden="1" x14ac:dyDescent="0.25">
      <c r="A403" s="2">
        <f t="shared" si="35"/>
        <v>42404.375</v>
      </c>
      <c r="B403" s="2">
        <f t="shared" si="39"/>
        <v>42405.375</v>
      </c>
      <c r="C403" s="10">
        <f t="shared" si="36"/>
        <v>2016</v>
      </c>
      <c r="D403" s="10">
        <f t="shared" si="37"/>
        <v>2</v>
      </c>
      <c r="E403">
        <v>205.01</v>
      </c>
      <c r="F403">
        <v>226.59</v>
      </c>
      <c r="G403"/>
      <c r="H403"/>
      <c r="I403"/>
    </row>
    <row r="404" spans="1:9" hidden="1" x14ac:dyDescent="0.25">
      <c r="A404" s="2">
        <f t="shared" si="35"/>
        <v>42405.375</v>
      </c>
      <c r="B404" s="2">
        <f t="shared" si="39"/>
        <v>42406.375</v>
      </c>
      <c r="C404" s="10">
        <f t="shared" si="36"/>
        <v>2016</v>
      </c>
      <c r="D404" s="10">
        <f t="shared" si="37"/>
        <v>2</v>
      </c>
      <c r="E404">
        <v>205.01</v>
      </c>
      <c r="F404">
        <v>226.59</v>
      </c>
      <c r="G404"/>
      <c r="H404"/>
      <c r="I404"/>
    </row>
    <row r="405" spans="1:9" hidden="1" x14ac:dyDescent="0.25">
      <c r="A405" s="2">
        <f t="shared" si="35"/>
        <v>42406.375</v>
      </c>
      <c r="B405" s="2">
        <f t="shared" si="39"/>
        <v>42407.375</v>
      </c>
      <c r="C405" s="10">
        <f t="shared" si="36"/>
        <v>2016</v>
      </c>
      <c r="D405" s="10">
        <f t="shared" si="37"/>
        <v>2</v>
      </c>
      <c r="E405">
        <v>205.01</v>
      </c>
      <c r="F405">
        <v>226.59</v>
      </c>
      <c r="G405"/>
      <c r="H405"/>
      <c r="I405"/>
    </row>
    <row r="406" spans="1:9" hidden="1" x14ac:dyDescent="0.25">
      <c r="A406" s="2">
        <f t="shared" si="35"/>
        <v>42407.375</v>
      </c>
      <c r="B406" s="2">
        <f t="shared" si="39"/>
        <v>42408.375</v>
      </c>
      <c r="C406" s="10">
        <f t="shared" si="36"/>
        <v>2016</v>
      </c>
      <c r="D406" s="10">
        <f t="shared" si="37"/>
        <v>2</v>
      </c>
      <c r="E406">
        <v>205.01</v>
      </c>
      <c r="F406">
        <v>226.59</v>
      </c>
      <c r="G406"/>
      <c r="H406"/>
      <c r="I406"/>
    </row>
    <row r="407" spans="1:9" hidden="1" x14ac:dyDescent="0.25">
      <c r="A407" s="2">
        <f t="shared" si="35"/>
        <v>42408.375</v>
      </c>
      <c r="B407" s="2">
        <f t="shared" si="39"/>
        <v>42409.375</v>
      </c>
      <c r="C407" s="10">
        <f t="shared" si="36"/>
        <v>2016</v>
      </c>
      <c r="D407" s="10">
        <f t="shared" si="37"/>
        <v>2</v>
      </c>
      <c r="E407">
        <v>205.01</v>
      </c>
      <c r="F407">
        <v>226.59</v>
      </c>
      <c r="G407"/>
      <c r="H407"/>
      <c r="I407"/>
    </row>
    <row r="408" spans="1:9" hidden="1" x14ac:dyDescent="0.25">
      <c r="A408" s="2">
        <f t="shared" si="35"/>
        <v>42409.375</v>
      </c>
      <c r="B408" s="2">
        <f t="shared" si="39"/>
        <v>42410.375</v>
      </c>
      <c r="C408" s="10">
        <f t="shared" si="36"/>
        <v>2016</v>
      </c>
      <c r="D408" s="10">
        <f t="shared" si="37"/>
        <v>2</v>
      </c>
      <c r="E408">
        <v>205.01</v>
      </c>
      <c r="F408">
        <v>226.59</v>
      </c>
      <c r="G408"/>
      <c r="H408"/>
      <c r="I408"/>
    </row>
    <row r="409" spans="1:9" hidden="1" x14ac:dyDescent="0.25">
      <c r="A409" s="2">
        <f t="shared" si="35"/>
        <v>42410.375</v>
      </c>
      <c r="B409" s="2">
        <f t="shared" si="39"/>
        <v>42411.375</v>
      </c>
      <c r="C409" s="10">
        <f t="shared" si="36"/>
        <v>2016</v>
      </c>
      <c r="D409" s="10">
        <f t="shared" si="37"/>
        <v>2</v>
      </c>
      <c r="E409">
        <v>205.01</v>
      </c>
      <c r="F409">
        <v>226.59</v>
      </c>
      <c r="G409"/>
      <c r="H409"/>
      <c r="I409"/>
    </row>
    <row r="410" spans="1:9" hidden="1" x14ac:dyDescent="0.25">
      <c r="A410" s="2">
        <f t="shared" si="35"/>
        <v>42411.375</v>
      </c>
      <c r="B410" s="2">
        <f t="shared" si="39"/>
        <v>42412.375</v>
      </c>
      <c r="C410" s="10">
        <f t="shared" si="36"/>
        <v>2016</v>
      </c>
      <c r="D410" s="10">
        <f t="shared" si="37"/>
        <v>2</v>
      </c>
      <c r="E410">
        <v>205.01</v>
      </c>
      <c r="F410">
        <v>226.59</v>
      </c>
      <c r="G410"/>
      <c r="H410"/>
      <c r="I410"/>
    </row>
    <row r="411" spans="1:9" hidden="1" x14ac:dyDescent="0.25">
      <c r="A411" s="2">
        <f t="shared" si="35"/>
        <v>42412.375</v>
      </c>
      <c r="B411" s="2">
        <f t="shared" si="39"/>
        <v>42413.375</v>
      </c>
      <c r="C411" s="10">
        <f t="shared" si="36"/>
        <v>2016</v>
      </c>
      <c r="D411" s="10">
        <f t="shared" si="37"/>
        <v>2</v>
      </c>
      <c r="E411">
        <v>205.01</v>
      </c>
      <c r="F411">
        <v>226.59</v>
      </c>
      <c r="G411"/>
      <c r="H411"/>
      <c r="I411"/>
    </row>
    <row r="412" spans="1:9" hidden="1" x14ac:dyDescent="0.25">
      <c r="A412" s="2">
        <f t="shared" si="35"/>
        <v>42413.375</v>
      </c>
      <c r="B412" s="2">
        <f t="shared" si="39"/>
        <v>42414.375</v>
      </c>
      <c r="C412" s="10">
        <f t="shared" si="36"/>
        <v>2016</v>
      </c>
      <c r="D412" s="10">
        <f t="shared" si="37"/>
        <v>2</v>
      </c>
      <c r="E412">
        <v>205.01</v>
      </c>
      <c r="F412">
        <v>226.59</v>
      </c>
      <c r="G412"/>
      <c r="H412"/>
      <c r="I412"/>
    </row>
    <row r="413" spans="1:9" hidden="1" x14ac:dyDescent="0.25">
      <c r="A413" s="2">
        <f t="shared" si="35"/>
        <v>42414.375</v>
      </c>
      <c r="B413" s="2">
        <f t="shared" si="39"/>
        <v>42415.375</v>
      </c>
      <c r="C413" s="10">
        <f t="shared" si="36"/>
        <v>2016</v>
      </c>
      <c r="D413" s="10">
        <f t="shared" si="37"/>
        <v>2</v>
      </c>
      <c r="E413">
        <v>205.01</v>
      </c>
      <c r="F413">
        <v>226.59</v>
      </c>
      <c r="G413"/>
      <c r="H413"/>
      <c r="I413"/>
    </row>
    <row r="414" spans="1:9" hidden="1" x14ac:dyDescent="0.25">
      <c r="A414" s="2">
        <f t="shared" si="35"/>
        <v>42415.375</v>
      </c>
      <c r="B414" s="2">
        <f t="shared" si="39"/>
        <v>42416.375</v>
      </c>
      <c r="C414" s="10">
        <f t="shared" si="36"/>
        <v>2016</v>
      </c>
      <c r="D414" s="10">
        <f t="shared" si="37"/>
        <v>2</v>
      </c>
      <c r="E414">
        <v>205.01</v>
      </c>
      <c r="F414">
        <v>226.59</v>
      </c>
      <c r="G414"/>
      <c r="H414"/>
      <c r="I414"/>
    </row>
    <row r="415" spans="1:9" hidden="1" x14ac:dyDescent="0.25">
      <c r="A415" s="2">
        <f t="shared" si="35"/>
        <v>42416.375</v>
      </c>
      <c r="B415" s="2">
        <f t="shared" si="39"/>
        <v>42417.375</v>
      </c>
      <c r="C415" s="10">
        <f t="shared" si="36"/>
        <v>2016</v>
      </c>
      <c r="D415" s="10">
        <f t="shared" si="37"/>
        <v>2</v>
      </c>
      <c r="E415">
        <v>205.01</v>
      </c>
      <c r="F415">
        <v>226.59</v>
      </c>
      <c r="G415"/>
      <c r="H415"/>
      <c r="I415"/>
    </row>
    <row r="416" spans="1:9" hidden="1" x14ac:dyDescent="0.25">
      <c r="A416" s="2">
        <f t="shared" si="35"/>
        <v>42417.375</v>
      </c>
      <c r="B416" s="2">
        <f t="shared" si="39"/>
        <v>42418.375</v>
      </c>
      <c r="C416" s="10">
        <f t="shared" si="36"/>
        <v>2016</v>
      </c>
      <c r="D416" s="10">
        <f t="shared" si="37"/>
        <v>2</v>
      </c>
      <c r="E416">
        <v>205.01</v>
      </c>
      <c r="F416">
        <v>226.59</v>
      </c>
      <c r="G416"/>
      <c r="H416"/>
      <c r="I416"/>
    </row>
    <row r="417" spans="1:9" hidden="1" x14ac:dyDescent="0.25">
      <c r="A417" s="2">
        <f t="shared" si="35"/>
        <v>42418.375</v>
      </c>
      <c r="B417" s="2">
        <f t="shared" si="39"/>
        <v>42419.375</v>
      </c>
      <c r="C417" s="10">
        <f t="shared" si="36"/>
        <v>2016</v>
      </c>
      <c r="D417" s="10">
        <f t="shared" si="37"/>
        <v>2</v>
      </c>
      <c r="E417">
        <v>205.01</v>
      </c>
      <c r="F417">
        <v>226.59</v>
      </c>
      <c r="G417"/>
      <c r="H417"/>
      <c r="I417"/>
    </row>
    <row r="418" spans="1:9" hidden="1" x14ac:dyDescent="0.25">
      <c r="A418" s="2">
        <f t="shared" si="35"/>
        <v>42419.375</v>
      </c>
      <c r="B418" s="2">
        <f t="shared" si="39"/>
        <v>42420.375</v>
      </c>
      <c r="C418" s="10">
        <f t="shared" si="36"/>
        <v>2016</v>
      </c>
      <c r="D418" s="10">
        <f t="shared" si="37"/>
        <v>2</v>
      </c>
      <c r="E418">
        <v>205.01</v>
      </c>
      <c r="F418">
        <v>226.59</v>
      </c>
      <c r="G418"/>
      <c r="H418"/>
      <c r="I418"/>
    </row>
    <row r="419" spans="1:9" hidden="1" x14ac:dyDescent="0.25">
      <c r="A419" s="2">
        <f t="shared" si="35"/>
        <v>42420.375</v>
      </c>
      <c r="B419" s="2">
        <f t="shared" si="39"/>
        <v>42421.375</v>
      </c>
      <c r="C419" s="10">
        <f t="shared" si="36"/>
        <v>2016</v>
      </c>
      <c r="D419" s="10">
        <f t="shared" si="37"/>
        <v>2</v>
      </c>
      <c r="E419">
        <v>205.01</v>
      </c>
      <c r="F419">
        <v>226.59</v>
      </c>
      <c r="G419"/>
      <c r="H419"/>
      <c r="I419"/>
    </row>
    <row r="420" spans="1:9" hidden="1" x14ac:dyDescent="0.25">
      <c r="A420" s="2">
        <f t="shared" si="35"/>
        <v>42421.375</v>
      </c>
      <c r="B420" s="2">
        <f t="shared" si="39"/>
        <v>42422.375</v>
      </c>
      <c r="C420" s="10">
        <f t="shared" si="36"/>
        <v>2016</v>
      </c>
      <c r="D420" s="10">
        <f t="shared" si="37"/>
        <v>2</v>
      </c>
      <c r="E420">
        <v>205.01</v>
      </c>
      <c r="F420">
        <v>226.59</v>
      </c>
      <c r="G420"/>
      <c r="H420"/>
      <c r="I420"/>
    </row>
    <row r="421" spans="1:9" hidden="1" x14ac:dyDescent="0.25">
      <c r="A421" s="2">
        <f t="shared" si="35"/>
        <v>42422.375</v>
      </c>
      <c r="B421" s="2">
        <f t="shared" si="39"/>
        <v>42423.375</v>
      </c>
      <c r="C421" s="10">
        <f t="shared" si="36"/>
        <v>2016</v>
      </c>
      <c r="D421" s="10">
        <f t="shared" si="37"/>
        <v>2</v>
      </c>
      <c r="E421">
        <v>205.01</v>
      </c>
      <c r="F421">
        <v>226.59</v>
      </c>
      <c r="G421"/>
      <c r="H421"/>
      <c r="I421"/>
    </row>
    <row r="422" spans="1:9" hidden="1" x14ac:dyDescent="0.25">
      <c r="A422" s="2">
        <f t="shared" si="35"/>
        <v>42423.375</v>
      </c>
      <c r="B422" s="2">
        <f t="shared" si="39"/>
        <v>42424.375</v>
      </c>
      <c r="C422" s="10">
        <f t="shared" si="36"/>
        <v>2016</v>
      </c>
      <c r="D422" s="10">
        <f t="shared" si="37"/>
        <v>2</v>
      </c>
      <c r="E422">
        <v>205.01</v>
      </c>
      <c r="F422">
        <v>226.59</v>
      </c>
      <c r="G422"/>
      <c r="H422"/>
      <c r="I422"/>
    </row>
    <row r="423" spans="1:9" hidden="1" x14ac:dyDescent="0.25">
      <c r="A423" s="2">
        <f t="shared" si="35"/>
        <v>42424.375</v>
      </c>
      <c r="B423" s="2">
        <f t="shared" si="39"/>
        <v>42425.375</v>
      </c>
      <c r="C423" s="10">
        <f t="shared" si="36"/>
        <v>2016</v>
      </c>
      <c r="D423" s="10">
        <f t="shared" si="37"/>
        <v>2</v>
      </c>
      <c r="E423">
        <v>205.01</v>
      </c>
      <c r="F423">
        <v>226.59</v>
      </c>
      <c r="G423"/>
      <c r="H423"/>
      <c r="I423"/>
    </row>
    <row r="424" spans="1:9" hidden="1" x14ac:dyDescent="0.25">
      <c r="A424" s="2">
        <f t="shared" si="35"/>
        <v>42425.375</v>
      </c>
      <c r="B424" s="2">
        <f t="shared" si="39"/>
        <v>42426.375</v>
      </c>
      <c r="C424" s="10">
        <f t="shared" si="36"/>
        <v>2016</v>
      </c>
      <c r="D424" s="10">
        <f t="shared" si="37"/>
        <v>2</v>
      </c>
      <c r="E424">
        <v>205.01</v>
      </c>
      <c r="F424">
        <v>226.59</v>
      </c>
      <c r="G424"/>
      <c r="H424"/>
      <c r="I424"/>
    </row>
    <row r="425" spans="1:9" hidden="1" x14ac:dyDescent="0.25">
      <c r="A425" s="2">
        <f t="shared" si="35"/>
        <v>42426.375</v>
      </c>
      <c r="B425" s="2">
        <f t="shared" si="39"/>
        <v>42427.375</v>
      </c>
      <c r="C425" s="10">
        <f t="shared" si="36"/>
        <v>2016</v>
      </c>
      <c r="D425" s="10">
        <f t="shared" si="37"/>
        <v>2</v>
      </c>
      <c r="E425">
        <v>205.01</v>
      </c>
      <c r="F425">
        <v>226.59</v>
      </c>
      <c r="G425"/>
      <c r="H425"/>
      <c r="I425"/>
    </row>
    <row r="426" spans="1:9" hidden="1" x14ac:dyDescent="0.25">
      <c r="A426" s="2">
        <f t="shared" si="35"/>
        <v>42427.375</v>
      </c>
      <c r="B426" s="2">
        <f t="shared" si="39"/>
        <v>42428.375</v>
      </c>
      <c r="C426" s="10">
        <f t="shared" si="36"/>
        <v>2016</v>
      </c>
      <c r="D426" s="10">
        <f t="shared" si="37"/>
        <v>2</v>
      </c>
      <c r="E426">
        <v>205.01</v>
      </c>
      <c r="F426">
        <v>226.59</v>
      </c>
      <c r="G426"/>
      <c r="H426"/>
      <c r="I426"/>
    </row>
    <row r="427" spans="1:9" hidden="1" x14ac:dyDescent="0.25">
      <c r="A427" s="2">
        <f t="shared" si="35"/>
        <v>42428.375</v>
      </c>
      <c r="B427" s="2">
        <f t="shared" si="39"/>
        <v>42429.375</v>
      </c>
      <c r="C427" s="10">
        <f t="shared" si="36"/>
        <v>2016</v>
      </c>
      <c r="D427" s="10">
        <f t="shared" si="37"/>
        <v>2</v>
      </c>
      <c r="E427">
        <v>205.01</v>
      </c>
      <c r="F427">
        <v>226.59</v>
      </c>
      <c r="G427"/>
      <c r="H427"/>
      <c r="I427"/>
    </row>
    <row r="428" spans="1:9" hidden="1" x14ac:dyDescent="0.25">
      <c r="A428" s="2">
        <f t="shared" si="35"/>
        <v>42429.375</v>
      </c>
      <c r="B428" s="2">
        <f t="shared" ref="B428" si="40">A428+1</f>
        <v>42430.375</v>
      </c>
      <c r="C428" s="10">
        <f t="shared" si="36"/>
        <v>2016</v>
      </c>
      <c r="D428" s="10">
        <f t="shared" si="37"/>
        <v>2</v>
      </c>
      <c r="E428">
        <v>205.01</v>
      </c>
      <c r="F428">
        <v>226.59</v>
      </c>
      <c r="G428"/>
      <c r="H428"/>
      <c r="I428"/>
    </row>
    <row r="429" spans="1:9" hidden="1" x14ac:dyDescent="0.25">
      <c r="A429" s="2">
        <f t="shared" si="35"/>
        <v>42430.375</v>
      </c>
      <c r="B429" s="2">
        <f t="shared" ref="B429:B458" si="41">A429+1</f>
        <v>42431.375</v>
      </c>
      <c r="C429" s="10">
        <f t="shared" si="36"/>
        <v>2016</v>
      </c>
      <c r="D429" s="10">
        <f t="shared" si="37"/>
        <v>3</v>
      </c>
      <c r="E429">
        <v>205.01</v>
      </c>
      <c r="F429">
        <v>226.59</v>
      </c>
      <c r="G429"/>
      <c r="H429"/>
      <c r="I429"/>
    </row>
    <row r="430" spans="1:9" hidden="1" x14ac:dyDescent="0.25">
      <c r="A430" s="2">
        <f t="shared" si="35"/>
        <v>42431.375</v>
      </c>
      <c r="B430" s="2">
        <f t="shared" si="41"/>
        <v>42432.375</v>
      </c>
      <c r="C430" s="10">
        <f t="shared" si="36"/>
        <v>2016</v>
      </c>
      <c r="D430" s="10">
        <f t="shared" si="37"/>
        <v>3</v>
      </c>
      <c r="E430">
        <v>205.01</v>
      </c>
      <c r="F430">
        <v>226.59</v>
      </c>
      <c r="G430"/>
      <c r="H430"/>
      <c r="I430"/>
    </row>
    <row r="431" spans="1:9" hidden="1" x14ac:dyDescent="0.25">
      <c r="A431" s="2">
        <f t="shared" si="35"/>
        <v>42432.375</v>
      </c>
      <c r="B431" s="2">
        <f t="shared" si="41"/>
        <v>42433.375</v>
      </c>
      <c r="C431" s="10">
        <f t="shared" si="36"/>
        <v>2016</v>
      </c>
      <c r="D431" s="10">
        <f t="shared" si="37"/>
        <v>3</v>
      </c>
      <c r="E431">
        <v>205.01</v>
      </c>
      <c r="F431">
        <v>226.59</v>
      </c>
      <c r="G431"/>
      <c r="H431"/>
      <c r="I431"/>
    </row>
    <row r="432" spans="1:9" hidden="1" x14ac:dyDescent="0.25">
      <c r="A432" s="2">
        <f t="shared" si="35"/>
        <v>42433.375</v>
      </c>
      <c r="B432" s="2">
        <f t="shared" si="41"/>
        <v>42434.375</v>
      </c>
      <c r="C432" s="10">
        <f t="shared" si="36"/>
        <v>2016</v>
      </c>
      <c r="D432" s="10">
        <f t="shared" si="37"/>
        <v>3</v>
      </c>
      <c r="E432">
        <v>205.01</v>
      </c>
      <c r="F432">
        <v>226.59</v>
      </c>
      <c r="G432"/>
      <c r="H432"/>
      <c r="I432"/>
    </row>
    <row r="433" spans="1:9" hidden="1" x14ac:dyDescent="0.25">
      <c r="A433" s="2">
        <f t="shared" si="35"/>
        <v>42434.375</v>
      </c>
      <c r="B433" s="2">
        <f t="shared" si="41"/>
        <v>42435.375</v>
      </c>
      <c r="C433" s="10">
        <f t="shared" si="36"/>
        <v>2016</v>
      </c>
      <c r="D433" s="10">
        <f t="shared" si="37"/>
        <v>3</v>
      </c>
      <c r="E433">
        <v>205.01</v>
      </c>
      <c r="F433">
        <v>226.59</v>
      </c>
      <c r="G433"/>
      <c r="H433"/>
      <c r="I433"/>
    </row>
    <row r="434" spans="1:9" hidden="1" x14ac:dyDescent="0.25">
      <c r="A434" s="2">
        <f t="shared" si="35"/>
        <v>42435.375</v>
      </c>
      <c r="B434" s="2">
        <f t="shared" si="41"/>
        <v>42436.375</v>
      </c>
      <c r="C434" s="10">
        <f t="shared" si="36"/>
        <v>2016</v>
      </c>
      <c r="D434" s="10">
        <f t="shared" si="37"/>
        <v>3</v>
      </c>
      <c r="E434">
        <v>205.01</v>
      </c>
      <c r="F434">
        <v>226.59</v>
      </c>
      <c r="G434"/>
      <c r="H434"/>
      <c r="I434"/>
    </row>
    <row r="435" spans="1:9" hidden="1" x14ac:dyDescent="0.25">
      <c r="A435" s="2">
        <f t="shared" si="35"/>
        <v>42436.375</v>
      </c>
      <c r="B435" s="2">
        <f t="shared" si="41"/>
        <v>42437.375</v>
      </c>
      <c r="C435" s="10">
        <f t="shared" si="36"/>
        <v>2016</v>
      </c>
      <c r="D435" s="10">
        <f t="shared" si="37"/>
        <v>3</v>
      </c>
      <c r="E435">
        <v>205.01</v>
      </c>
      <c r="F435">
        <v>226.59</v>
      </c>
      <c r="G435"/>
      <c r="H435"/>
      <c r="I435"/>
    </row>
    <row r="436" spans="1:9" hidden="1" x14ac:dyDescent="0.25">
      <c r="A436" s="2">
        <f t="shared" si="35"/>
        <v>42437.375</v>
      </c>
      <c r="B436" s="2">
        <f t="shared" si="41"/>
        <v>42438.375</v>
      </c>
      <c r="C436" s="10">
        <f t="shared" si="36"/>
        <v>2016</v>
      </c>
      <c r="D436" s="10">
        <f t="shared" si="37"/>
        <v>3</v>
      </c>
      <c r="E436">
        <v>205.01</v>
      </c>
      <c r="F436">
        <v>226.59</v>
      </c>
      <c r="G436"/>
      <c r="H436"/>
      <c r="I436"/>
    </row>
    <row r="437" spans="1:9" hidden="1" x14ac:dyDescent="0.25">
      <c r="A437" s="2">
        <f t="shared" si="35"/>
        <v>42438.375</v>
      </c>
      <c r="B437" s="2">
        <f t="shared" si="41"/>
        <v>42439.375</v>
      </c>
      <c r="C437" s="10">
        <f t="shared" si="36"/>
        <v>2016</v>
      </c>
      <c r="D437" s="10">
        <f t="shared" si="37"/>
        <v>3</v>
      </c>
      <c r="E437">
        <v>205.01</v>
      </c>
      <c r="F437">
        <v>226.59</v>
      </c>
      <c r="G437"/>
      <c r="H437"/>
      <c r="I437"/>
    </row>
    <row r="438" spans="1:9" hidden="1" x14ac:dyDescent="0.25">
      <c r="A438" s="2">
        <f t="shared" si="35"/>
        <v>42439.375</v>
      </c>
      <c r="B438" s="2">
        <f t="shared" si="41"/>
        <v>42440.375</v>
      </c>
      <c r="C438" s="10">
        <f t="shared" si="36"/>
        <v>2016</v>
      </c>
      <c r="D438" s="10">
        <f t="shared" si="37"/>
        <v>3</v>
      </c>
      <c r="E438">
        <v>205.01</v>
      </c>
      <c r="F438">
        <v>226.59</v>
      </c>
      <c r="G438"/>
      <c r="H438"/>
      <c r="I438"/>
    </row>
    <row r="439" spans="1:9" hidden="1" x14ac:dyDescent="0.25">
      <c r="A439" s="2">
        <f t="shared" si="35"/>
        <v>42440.375</v>
      </c>
      <c r="B439" s="2">
        <f t="shared" si="41"/>
        <v>42441.375</v>
      </c>
      <c r="C439" s="10">
        <f t="shared" si="36"/>
        <v>2016</v>
      </c>
      <c r="D439" s="10">
        <f t="shared" si="37"/>
        <v>3</v>
      </c>
      <c r="E439">
        <v>205.01</v>
      </c>
      <c r="F439">
        <v>226.59</v>
      </c>
      <c r="G439"/>
      <c r="H439"/>
      <c r="I439"/>
    </row>
    <row r="440" spans="1:9" hidden="1" x14ac:dyDescent="0.25">
      <c r="A440" s="2">
        <f t="shared" si="35"/>
        <v>42441.375</v>
      </c>
      <c r="B440" s="2">
        <f t="shared" si="41"/>
        <v>42442.375</v>
      </c>
      <c r="C440" s="10">
        <f t="shared" si="36"/>
        <v>2016</v>
      </c>
      <c r="D440" s="10">
        <f t="shared" si="37"/>
        <v>3</v>
      </c>
      <c r="E440">
        <v>205.01</v>
      </c>
      <c r="F440">
        <v>226.59</v>
      </c>
      <c r="G440"/>
      <c r="H440"/>
      <c r="I440"/>
    </row>
    <row r="441" spans="1:9" hidden="1" x14ac:dyDescent="0.25">
      <c r="A441" s="2">
        <f t="shared" si="35"/>
        <v>42442.375</v>
      </c>
      <c r="B441" s="2">
        <f t="shared" si="41"/>
        <v>42443.375</v>
      </c>
      <c r="C441" s="10">
        <f t="shared" si="36"/>
        <v>2016</v>
      </c>
      <c r="D441" s="10">
        <f t="shared" si="37"/>
        <v>3</v>
      </c>
      <c r="E441">
        <v>205.01</v>
      </c>
      <c r="F441">
        <v>226.59</v>
      </c>
      <c r="G441"/>
      <c r="H441"/>
      <c r="I441"/>
    </row>
    <row r="442" spans="1:9" hidden="1" x14ac:dyDescent="0.25">
      <c r="A442" s="2">
        <f t="shared" si="35"/>
        <v>42443.375</v>
      </c>
      <c r="B442" s="2">
        <f t="shared" si="41"/>
        <v>42444.375</v>
      </c>
      <c r="C442" s="10">
        <f t="shared" si="36"/>
        <v>2016</v>
      </c>
      <c r="D442" s="10">
        <f t="shared" si="37"/>
        <v>3</v>
      </c>
      <c r="E442">
        <v>205.01</v>
      </c>
      <c r="F442">
        <v>226.59</v>
      </c>
      <c r="G442"/>
      <c r="H442"/>
      <c r="I442"/>
    </row>
    <row r="443" spans="1:9" hidden="1" x14ac:dyDescent="0.25">
      <c r="A443" s="2">
        <f t="shared" si="35"/>
        <v>42444.375</v>
      </c>
      <c r="B443" s="2">
        <f t="shared" si="41"/>
        <v>42445.375</v>
      </c>
      <c r="C443" s="10">
        <f t="shared" si="36"/>
        <v>2016</v>
      </c>
      <c r="D443" s="10">
        <f t="shared" si="37"/>
        <v>3</v>
      </c>
      <c r="E443">
        <v>205.01</v>
      </c>
      <c r="F443">
        <v>226.59</v>
      </c>
      <c r="G443"/>
      <c r="H443"/>
      <c r="I443"/>
    </row>
    <row r="444" spans="1:9" hidden="1" x14ac:dyDescent="0.25">
      <c r="A444" s="2">
        <f t="shared" si="35"/>
        <v>42445.375</v>
      </c>
      <c r="B444" s="2">
        <f t="shared" si="41"/>
        <v>42446.375</v>
      </c>
      <c r="C444" s="10">
        <f t="shared" si="36"/>
        <v>2016</v>
      </c>
      <c r="D444" s="10">
        <f t="shared" si="37"/>
        <v>3</v>
      </c>
      <c r="E444">
        <v>205.01</v>
      </c>
      <c r="F444">
        <v>226.59</v>
      </c>
      <c r="G444"/>
      <c r="H444"/>
      <c r="I444"/>
    </row>
    <row r="445" spans="1:9" hidden="1" x14ac:dyDescent="0.25">
      <c r="A445" s="2">
        <f t="shared" si="35"/>
        <v>42446.375</v>
      </c>
      <c r="B445" s="2">
        <f t="shared" si="41"/>
        <v>42447.375</v>
      </c>
      <c r="C445" s="10">
        <f t="shared" si="36"/>
        <v>2016</v>
      </c>
      <c r="D445" s="10">
        <f t="shared" si="37"/>
        <v>3</v>
      </c>
      <c r="E445">
        <v>205.01</v>
      </c>
      <c r="F445">
        <v>226.59</v>
      </c>
      <c r="G445"/>
      <c r="H445"/>
      <c r="I445"/>
    </row>
    <row r="446" spans="1:9" hidden="1" x14ac:dyDescent="0.25">
      <c r="A446" s="2">
        <f t="shared" si="35"/>
        <v>42447.375</v>
      </c>
      <c r="B446" s="2">
        <f t="shared" si="41"/>
        <v>42448.375</v>
      </c>
      <c r="C446" s="10">
        <f t="shared" si="36"/>
        <v>2016</v>
      </c>
      <c r="D446" s="10">
        <f t="shared" si="37"/>
        <v>3</v>
      </c>
      <c r="E446">
        <v>205.01</v>
      </c>
      <c r="F446">
        <v>226.59</v>
      </c>
      <c r="G446"/>
      <c r="H446"/>
      <c r="I446"/>
    </row>
    <row r="447" spans="1:9" hidden="1" x14ac:dyDescent="0.25">
      <c r="A447" s="2">
        <f t="shared" si="35"/>
        <v>42448.375</v>
      </c>
      <c r="B447" s="2">
        <f t="shared" si="41"/>
        <v>42449.375</v>
      </c>
      <c r="C447" s="10">
        <f t="shared" si="36"/>
        <v>2016</v>
      </c>
      <c r="D447" s="10">
        <f t="shared" si="37"/>
        <v>3</v>
      </c>
      <c r="E447">
        <v>205.01</v>
      </c>
      <c r="F447">
        <v>226.59</v>
      </c>
      <c r="G447"/>
      <c r="H447"/>
      <c r="I447"/>
    </row>
    <row r="448" spans="1:9" hidden="1" x14ac:dyDescent="0.25">
      <c r="A448" s="2">
        <f t="shared" si="35"/>
        <v>42449.375</v>
      </c>
      <c r="B448" s="2">
        <f t="shared" si="41"/>
        <v>42450.375</v>
      </c>
      <c r="C448" s="10">
        <f t="shared" si="36"/>
        <v>2016</v>
      </c>
      <c r="D448" s="10">
        <f t="shared" si="37"/>
        <v>3</v>
      </c>
      <c r="E448">
        <v>205.01</v>
      </c>
      <c r="F448">
        <v>226.59</v>
      </c>
      <c r="G448"/>
      <c r="H448"/>
      <c r="I448"/>
    </row>
    <row r="449" spans="1:9" hidden="1" x14ac:dyDescent="0.25">
      <c r="A449" s="2">
        <f t="shared" ref="A449:A512" si="42">A448+1</f>
        <v>42450.375</v>
      </c>
      <c r="B449" s="2">
        <f t="shared" si="41"/>
        <v>42451.375</v>
      </c>
      <c r="C449" s="10">
        <f t="shared" si="36"/>
        <v>2016</v>
      </c>
      <c r="D449" s="10">
        <f t="shared" si="37"/>
        <v>3</v>
      </c>
      <c r="E449">
        <v>205.01</v>
      </c>
      <c r="F449">
        <v>226.59</v>
      </c>
      <c r="G449"/>
      <c r="H449"/>
      <c r="I449"/>
    </row>
    <row r="450" spans="1:9" hidden="1" x14ac:dyDescent="0.25">
      <c r="A450" s="2">
        <f t="shared" si="42"/>
        <v>42451.375</v>
      </c>
      <c r="B450" s="2">
        <f t="shared" si="41"/>
        <v>42452.375</v>
      </c>
      <c r="C450" s="10">
        <f t="shared" si="36"/>
        <v>2016</v>
      </c>
      <c r="D450" s="10">
        <f t="shared" si="37"/>
        <v>3</v>
      </c>
      <c r="E450">
        <v>205.01</v>
      </c>
      <c r="F450">
        <v>226.59</v>
      </c>
      <c r="G450"/>
      <c r="H450"/>
      <c r="I450"/>
    </row>
    <row r="451" spans="1:9" hidden="1" x14ac:dyDescent="0.25">
      <c r="A451" s="2">
        <f t="shared" si="42"/>
        <v>42452.375</v>
      </c>
      <c r="B451" s="2">
        <f t="shared" si="41"/>
        <v>42453.375</v>
      </c>
      <c r="C451" s="10">
        <f t="shared" si="36"/>
        <v>2016</v>
      </c>
      <c r="D451" s="10">
        <f t="shared" si="37"/>
        <v>3</v>
      </c>
      <c r="E451">
        <v>205.01</v>
      </c>
      <c r="F451">
        <v>226.59</v>
      </c>
      <c r="G451"/>
      <c r="H451"/>
      <c r="I451"/>
    </row>
    <row r="452" spans="1:9" hidden="1" x14ac:dyDescent="0.25">
      <c r="A452" s="2">
        <f t="shared" si="42"/>
        <v>42453.375</v>
      </c>
      <c r="B452" s="2">
        <f t="shared" si="41"/>
        <v>42454.375</v>
      </c>
      <c r="C452" s="10">
        <f t="shared" si="36"/>
        <v>2016</v>
      </c>
      <c r="D452" s="10">
        <f t="shared" si="37"/>
        <v>3</v>
      </c>
      <c r="E452">
        <v>205.01</v>
      </c>
      <c r="F452">
        <v>226.59</v>
      </c>
      <c r="G452"/>
      <c r="H452"/>
      <c r="I452"/>
    </row>
    <row r="453" spans="1:9" hidden="1" x14ac:dyDescent="0.25">
      <c r="A453" s="2">
        <f t="shared" si="42"/>
        <v>42454.375</v>
      </c>
      <c r="B453" s="2">
        <f t="shared" si="41"/>
        <v>42455.375</v>
      </c>
      <c r="C453" s="10">
        <f t="shared" ref="C453:C516" si="43">YEAR(A453)</f>
        <v>2016</v>
      </c>
      <c r="D453" s="10">
        <f t="shared" ref="D453:D516" si="44">MONTH(A453)</f>
        <v>3</v>
      </c>
      <c r="E453">
        <v>205.01</v>
      </c>
      <c r="F453">
        <v>226.59</v>
      </c>
      <c r="G453"/>
      <c r="H453"/>
      <c r="I453"/>
    </row>
    <row r="454" spans="1:9" hidden="1" x14ac:dyDescent="0.25">
      <c r="A454" s="2">
        <f t="shared" si="42"/>
        <v>42455.375</v>
      </c>
      <c r="B454" s="2">
        <f t="shared" si="41"/>
        <v>42456.375</v>
      </c>
      <c r="C454" s="10">
        <f t="shared" si="43"/>
        <v>2016</v>
      </c>
      <c r="D454" s="10">
        <f t="shared" si="44"/>
        <v>3</v>
      </c>
      <c r="E454">
        <v>205.01</v>
      </c>
      <c r="F454">
        <v>226.59</v>
      </c>
      <c r="G454"/>
      <c r="H454"/>
      <c r="I454"/>
    </row>
    <row r="455" spans="1:9" hidden="1" x14ac:dyDescent="0.25">
      <c r="A455" s="2">
        <f t="shared" si="42"/>
        <v>42456.375</v>
      </c>
      <c r="B455" s="2">
        <f t="shared" si="41"/>
        <v>42457.375</v>
      </c>
      <c r="C455" s="10">
        <f t="shared" si="43"/>
        <v>2016</v>
      </c>
      <c r="D455" s="10">
        <f t="shared" si="44"/>
        <v>3</v>
      </c>
      <c r="E455">
        <v>205.01</v>
      </c>
      <c r="F455">
        <v>226.59</v>
      </c>
      <c r="G455"/>
      <c r="H455"/>
      <c r="I455"/>
    </row>
    <row r="456" spans="1:9" hidden="1" x14ac:dyDescent="0.25">
      <c r="A456" s="2">
        <f t="shared" si="42"/>
        <v>42457.375</v>
      </c>
      <c r="B456" s="2">
        <f t="shared" si="41"/>
        <v>42458.375</v>
      </c>
      <c r="C456" s="10">
        <f t="shared" si="43"/>
        <v>2016</v>
      </c>
      <c r="D456" s="10">
        <f t="shared" si="44"/>
        <v>3</v>
      </c>
      <c r="E456">
        <v>205.01</v>
      </c>
      <c r="F456">
        <v>226.59</v>
      </c>
      <c r="G456"/>
      <c r="H456"/>
      <c r="I456"/>
    </row>
    <row r="457" spans="1:9" hidden="1" x14ac:dyDescent="0.25">
      <c r="A457" s="2">
        <f t="shared" si="42"/>
        <v>42458.375</v>
      </c>
      <c r="B457" s="2">
        <f t="shared" si="41"/>
        <v>42459.375</v>
      </c>
      <c r="C457" s="10">
        <f t="shared" si="43"/>
        <v>2016</v>
      </c>
      <c r="D457" s="10">
        <f t="shared" si="44"/>
        <v>3</v>
      </c>
      <c r="E457">
        <v>205.01</v>
      </c>
      <c r="F457">
        <v>226.59</v>
      </c>
      <c r="G457"/>
      <c r="H457"/>
      <c r="I457"/>
    </row>
    <row r="458" spans="1:9" hidden="1" x14ac:dyDescent="0.25">
      <c r="A458" s="2">
        <f t="shared" si="42"/>
        <v>42459.375</v>
      </c>
      <c r="B458" s="2">
        <f t="shared" si="41"/>
        <v>42460.375</v>
      </c>
      <c r="C458" s="10">
        <f t="shared" si="43"/>
        <v>2016</v>
      </c>
      <c r="D458" s="10">
        <f t="shared" si="44"/>
        <v>3</v>
      </c>
      <c r="E458">
        <v>205.01</v>
      </c>
      <c r="F458">
        <v>226.59</v>
      </c>
      <c r="G458"/>
      <c r="H458"/>
      <c r="I458"/>
    </row>
    <row r="459" spans="1:9" hidden="1" x14ac:dyDescent="0.25">
      <c r="A459" s="2">
        <f t="shared" si="42"/>
        <v>42460.375</v>
      </c>
      <c r="B459" s="2">
        <f t="shared" ref="B459" si="45">A459+1</f>
        <v>42461.375</v>
      </c>
      <c r="C459" s="10">
        <f t="shared" si="43"/>
        <v>2016</v>
      </c>
      <c r="D459" s="10">
        <f t="shared" si="44"/>
        <v>3</v>
      </c>
      <c r="E459">
        <v>205.01</v>
      </c>
      <c r="F459">
        <v>226.59</v>
      </c>
      <c r="G459"/>
      <c r="H459"/>
      <c r="I459"/>
    </row>
    <row r="460" spans="1:9" hidden="1" x14ac:dyDescent="0.25">
      <c r="A460" s="2">
        <f t="shared" si="42"/>
        <v>42461.375</v>
      </c>
      <c r="B460" s="2">
        <f t="shared" ref="B460:B486" si="46">A460+1</f>
        <v>42462.375</v>
      </c>
      <c r="C460" s="10">
        <f t="shared" si="43"/>
        <v>2016</v>
      </c>
      <c r="D460" s="10">
        <f t="shared" si="44"/>
        <v>4</v>
      </c>
      <c r="E460">
        <v>194.76</v>
      </c>
      <c r="F460">
        <v>215.26</v>
      </c>
      <c r="G460"/>
      <c r="H460"/>
      <c r="I460"/>
    </row>
    <row r="461" spans="1:9" hidden="1" x14ac:dyDescent="0.25">
      <c r="A461" s="2">
        <f t="shared" si="42"/>
        <v>42462.375</v>
      </c>
      <c r="B461" s="2">
        <f t="shared" si="46"/>
        <v>42463.375</v>
      </c>
      <c r="C461" s="10">
        <f t="shared" si="43"/>
        <v>2016</v>
      </c>
      <c r="D461" s="10">
        <f t="shared" si="44"/>
        <v>4</v>
      </c>
      <c r="E461">
        <v>194.76</v>
      </c>
      <c r="F461">
        <v>215.26</v>
      </c>
      <c r="G461"/>
      <c r="H461"/>
      <c r="I461"/>
    </row>
    <row r="462" spans="1:9" hidden="1" x14ac:dyDescent="0.25">
      <c r="A462" s="2">
        <f t="shared" si="42"/>
        <v>42463.375</v>
      </c>
      <c r="B462" s="2">
        <f t="shared" si="46"/>
        <v>42464.375</v>
      </c>
      <c r="C462" s="10">
        <f t="shared" si="43"/>
        <v>2016</v>
      </c>
      <c r="D462" s="10">
        <f t="shared" si="44"/>
        <v>4</v>
      </c>
      <c r="E462">
        <v>194.76</v>
      </c>
      <c r="F462">
        <v>215.26</v>
      </c>
      <c r="G462"/>
      <c r="H462"/>
      <c r="I462"/>
    </row>
    <row r="463" spans="1:9" hidden="1" x14ac:dyDescent="0.25">
      <c r="A463" s="2">
        <f t="shared" si="42"/>
        <v>42464.375</v>
      </c>
      <c r="B463" s="2">
        <f t="shared" si="46"/>
        <v>42465.375</v>
      </c>
      <c r="C463" s="10">
        <f t="shared" si="43"/>
        <v>2016</v>
      </c>
      <c r="D463" s="10">
        <f t="shared" si="44"/>
        <v>4</v>
      </c>
      <c r="E463">
        <v>194.76</v>
      </c>
      <c r="F463">
        <v>215.26</v>
      </c>
      <c r="G463"/>
      <c r="H463"/>
      <c r="I463"/>
    </row>
    <row r="464" spans="1:9" hidden="1" x14ac:dyDescent="0.25">
      <c r="A464" s="2">
        <f t="shared" si="42"/>
        <v>42465.375</v>
      </c>
      <c r="B464" s="2">
        <f t="shared" si="46"/>
        <v>42466.375</v>
      </c>
      <c r="C464" s="10">
        <f t="shared" si="43"/>
        <v>2016</v>
      </c>
      <c r="D464" s="10">
        <f t="shared" si="44"/>
        <v>4</v>
      </c>
      <c r="E464">
        <v>194.76</v>
      </c>
      <c r="F464">
        <v>215.26</v>
      </c>
      <c r="G464"/>
      <c r="H464"/>
      <c r="I464"/>
    </row>
    <row r="465" spans="1:9" hidden="1" x14ac:dyDescent="0.25">
      <c r="A465" s="2">
        <f t="shared" si="42"/>
        <v>42466.375</v>
      </c>
      <c r="B465" s="2">
        <f t="shared" si="46"/>
        <v>42467.375</v>
      </c>
      <c r="C465" s="10">
        <f t="shared" si="43"/>
        <v>2016</v>
      </c>
      <c r="D465" s="10">
        <f t="shared" si="44"/>
        <v>4</v>
      </c>
      <c r="E465">
        <v>194.76</v>
      </c>
      <c r="F465">
        <v>215.26</v>
      </c>
      <c r="G465"/>
      <c r="H465"/>
      <c r="I465"/>
    </row>
    <row r="466" spans="1:9" hidden="1" x14ac:dyDescent="0.25">
      <c r="A466" s="2">
        <f t="shared" si="42"/>
        <v>42467.375</v>
      </c>
      <c r="B466" s="2">
        <f t="shared" si="46"/>
        <v>42468.375</v>
      </c>
      <c r="C466" s="10">
        <f t="shared" si="43"/>
        <v>2016</v>
      </c>
      <c r="D466" s="10">
        <f t="shared" si="44"/>
        <v>4</v>
      </c>
      <c r="E466">
        <v>194.76</v>
      </c>
      <c r="F466">
        <v>215.26</v>
      </c>
      <c r="G466"/>
      <c r="H466"/>
      <c r="I466"/>
    </row>
    <row r="467" spans="1:9" hidden="1" x14ac:dyDescent="0.25">
      <c r="A467" s="2">
        <f t="shared" si="42"/>
        <v>42468.375</v>
      </c>
      <c r="B467" s="2">
        <f t="shared" si="46"/>
        <v>42469.375</v>
      </c>
      <c r="C467" s="10">
        <f t="shared" si="43"/>
        <v>2016</v>
      </c>
      <c r="D467" s="10">
        <f t="shared" si="44"/>
        <v>4</v>
      </c>
      <c r="E467">
        <v>194.76</v>
      </c>
      <c r="F467">
        <v>215.26</v>
      </c>
      <c r="G467"/>
      <c r="H467"/>
      <c r="I467"/>
    </row>
    <row r="468" spans="1:9" hidden="1" x14ac:dyDescent="0.25">
      <c r="A468" s="2">
        <f t="shared" si="42"/>
        <v>42469.375</v>
      </c>
      <c r="B468" s="2">
        <f t="shared" si="46"/>
        <v>42470.375</v>
      </c>
      <c r="C468" s="10">
        <f t="shared" si="43"/>
        <v>2016</v>
      </c>
      <c r="D468" s="10">
        <f t="shared" si="44"/>
        <v>4</v>
      </c>
      <c r="E468">
        <v>194.76</v>
      </c>
      <c r="F468">
        <v>215.26</v>
      </c>
      <c r="G468"/>
      <c r="H468"/>
      <c r="I468"/>
    </row>
    <row r="469" spans="1:9" hidden="1" x14ac:dyDescent="0.25">
      <c r="A469" s="2">
        <f t="shared" si="42"/>
        <v>42470.375</v>
      </c>
      <c r="B469" s="2">
        <f t="shared" si="46"/>
        <v>42471.375</v>
      </c>
      <c r="C469" s="10">
        <f t="shared" si="43"/>
        <v>2016</v>
      </c>
      <c r="D469" s="10">
        <f t="shared" si="44"/>
        <v>4</v>
      </c>
      <c r="E469">
        <v>194.76</v>
      </c>
      <c r="F469">
        <v>215.26</v>
      </c>
      <c r="G469"/>
      <c r="H469"/>
      <c r="I469"/>
    </row>
    <row r="470" spans="1:9" hidden="1" x14ac:dyDescent="0.25">
      <c r="A470" s="2">
        <f t="shared" si="42"/>
        <v>42471.375</v>
      </c>
      <c r="B470" s="2">
        <f t="shared" si="46"/>
        <v>42472.375</v>
      </c>
      <c r="C470" s="10">
        <f t="shared" si="43"/>
        <v>2016</v>
      </c>
      <c r="D470" s="10">
        <f t="shared" si="44"/>
        <v>4</v>
      </c>
      <c r="E470">
        <v>194.76</v>
      </c>
      <c r="F470">
        <v>215.26</v>
      </c>
      <c r="G470"/>
      <c r="H470"/>
      <c r="I470"/>
    </row>
    <row r="471" spans="1:9" hidden="1" x14ac:dyDescent="0.25">
      <c r="A471" s="2">
        <f t="shared" si="42"/>
        <v>42472.375</v>
      </c>
      <c r="B471" s="2">
        <f t="shared" si="46"/>
        <v>42473.375</v>
      </c>
      <c r="C471" s="10">
        <f t="shared" si="43"/>
        <v>2016</v>
      </c>
      <c r="D471" s="10">
        <f t="shared" si="44"/>
        <v>4</v>
      </c>
      <c r="E471">
        <v>194.76</v>
      </c>
      <c r="F471">
        <v>215.26</v>
      </c>
      <c r="G471"/>
      <c r="H471"/>
      <c r="I471"/>
    </row>
    <row r="472" spans="1:9" hidden="1" x14ac:dyDescent="0.25">
      <c r="A472" s="2">
        <f t="shared" si="42"/>
        <v>42473.375</v>
      </c>
      <c r="B472" s="2">
        <f t="shared" si="46"/>
        <v>42474.375</v>
      </c>
      <c r="C472" s="10">
        <f t="shared" si="43"/>
        <v>2016</v>
      </c>
      <c r="D472" s="10">
        <f t="shared" si="44"/>
        <v>4</v>
      </c>
      <c r="E472">
        <v>194.76</v>
      </c>
      <c r="F472">
        <v>215.26</v>
      </c>
      <c r="G472"/>
      <c r="H472"/>
      <c r="I472"/>
    </row>
    <row r="473" spans="1:9" hidden="1" x14ac:dyDescent="0.25">
      <c r="A473" s="2">
        <f t="shared" si="42"/>
        <v>42474.375</v>
      </c>
      <c r="B473" s="2">
        <f t="shared" si="46"/>
        <v>42475.375</v>
      </c>
      <c r="C473" s="10">
        <f t="shared" si="43"/>
        <v>2016</v>
      </c>
      <c r="D473" s="10">
        <f t="shared" si="44"/>
        <v>4</v>
      </c>
      <c r="E473">
        <v>194.76</v>
      </c>
      <c r="F473">
        <v>215.26</v>
      </c>
      <c r="G473"/>
      <c r="H473"/>
      <c r="I473"/>
    </row>
    <row r="474" spans="1:9" hidden="1" x14ac:dyDescent="0.25">
      <c r="A474" s="2">
        <f t="shared" si="42"/>
        <v>42475.375</v>
      </c>
      <c r="B474" s="2">
        <f t="shared" si="46"/>
        <v>42476.375</v>
      </c>
      <c r="C474" s="10">
        <f t="shared" si="43"/>
        <v>2016</v>
      </c>
      <c r="D474" s="10">
        <f t="shared" si="44"/>
        <v>4</v>
      </c>
      <c r="E474">
        <v>194.76</v>
      </c>
      <c r="F474">
        <v>215.26</v>
      </c>
      <c r="G474"/>
      <c r="H474"/>
      <c r="I474"/>
    </row>
    <row r="475" spans="1:9" hidden="1" x14ac:dyDescent="0.25">
      <c r="A475" s="2">
        <f t="shared" si="42"/>
        <v>42476.375</v>
      </c>
      <c r="B475" s="2">
        <f t="shared" si="46"/>
        <v>42477.375</v>
      </c>
      <c r="C475" s="10">
        <f t="shared" si="43"/>
        <v>2016</v>
      </c>
      <c r="D475" s="10">
        <f t="shared" si="44"/>
        <v>4</v>
      </c>
      <c r="E475">
        <v>194.76</v>
      </c>
      <c r="F475">
        <v>215.26</v>
      </c>
      <c r="G475"/>
      <c r="H475"/>
      <c r="I475"/>
    </row>
    <row r="476" spans="1:9" hidden="1" x14ac:dyDescent="0.25">
      <c r="A476" s="2">
        <f t="shared" si="42"/>
        <v>42477.375</v>
      </c>
      <c r="B476" s="2">
        <f t="shared" si="46"/>
        <v>42478.375</v>
      </c>
      <c r="C476" s="10">
        <f t="shared" si="43"/>
        <v>2016</v>
      </c>
      <c r="D476" s="10">
        <f t="shared" si="44"/>
        <v>4</v>
      </c>
      <c r="E476">
        <v>194.76</v>
      </c>
      <c r="F476">
        <v>215.26</v>
      </c>
      <c r="G476"/>
      <c r="H476"/>
      <c r="I476"/>
    </row>
    <row r="477" spans="1:9" hidden="1" x14ac:dyDescent="0.25">
      <c r="A477" s="2">
        <f t="shared" si="42"/>
        <v>42478.375</v>
      </c>
      <c r="B477" s="2">
        <f t="shared" si="46"/>
        <v>42479.375</v>
      </c>
      <c r="C477" s="10">
        <f t="shared" si="43"/>
        <v>2016</v>
      </c>
      <c r="D477" s="10">
        <f t="shared" si="44"/>
        <v>4</v>
      </c>
      <c r="E477">
        <v>194.76</v>
      </c>
      <c r="F477">
        <v>215.26</v>
      </c>
      <c r="G477"/>
      <c r="H477"/>
      <c r="I477"/>
    </row>
    <row r="478" spans="1:9" hidden="1" x14ac:dyDescent="0.25">
      <c r="A478" s="2">
        <f t="shared" si="42"/>
        <v>42479.375</v>
      </c>
      <c r="B478" s="2">
        <f t="shared" si="46"/>
        <v>42480.375</v>
      </c>
      <c r="C478" s="10">
        <f t="shared" si="43"/>
        <v>2016</v>
      </c>
      <c r="D478" s="10">
        <f t="shared" si="44"/>
        <v>4</v>
      </c>
      <c r="E478">
        <v>194.76</v>
      </c>
      <c r="F478">
        <v>215.26</v>
      </c>
      <c r="G478"/>
      <c r="H478"/>
      <c r="I478"/>
    </row>
    <row r="479" spans="1:9" hidden="1" x14ac:dyDescent="0.25">
      <c r="A479" s="2">
        <f t="shared" si="42"/>
        <v>42480.375</v>
      </c>
      <c r="B479" s="2">
        <f t="shared" si="46"/>
        <v>42481.375</v>
      </c>
      <c r="C479" s="10">
        <f t="shared" si="43"/>
        <v>2016</v>
      </c>
      <c r="D479" s="10">
        <f t="shared" si="44"/>
        <v>4</v>
      </c>
      <c r="E479">
        <v>194.76</v>
      </c>
      <c r="F479">
        <v>215.26</v>
      </c>
      <c r="G479"/>
      <c r="H479"/>
      <c r="I479"/>
    </row>
    <row r="480" spans="1:9" hidden="1" x14ac:dyDescent="0.25">
      <c r="A480" s="2">
        <f t="shared" si="42"/>
        <v>42481.375</v>
      </c>
      <c r="B480" s="2">
        <f t="shared" si="46"/>
        <v>42482.375</v>
      </c>
      <c r="C480" s="10">
        <f t="shared" si="43"/>
        <v>2016</v>
      </c>
      <c r="D480" s="10">
        <f t="shared" si="44"/>
        <v>4</v>
      </c>
      <c r="E480">
        <v>194.76</v>
      </c>
      <c r="F480">
        <v>215.26</v>
      </c>
      <c r="G480"/>
      <c r="H480"/>
      <c r="I480"/>
    </row>
    <row r="481" spans="1:10" hidden="1" x14ac:dyDescent="0.25">
      <c r="A481" s="2">
        <f t="shared" si="42"/>
        <v>42482.375</v>
      </c>
      <c r="B481" s="2">
        <f t="shared" si="46"/>
        <v>42483.375</v>
      </c>
      <c r="C481" s="10">
        <f t="shared" si="43"/>
        <v>2016</v>
      </c>
      <c r="D481" s="10">
        <f t="shared" si="44"/>
        <v>4</v>
      </c>
      <c r="E481">
        <v>194.76</v>
      </c>
      <c r="F481">
        <v>215.26</v>
      </c>
      <c r="G481"/>
      <c r="H481"/>
      <c r="I481"/>
    </row>
    <row r="482" spans="1:10" hidden="1" x14ac:dyDescent="0.25">
      <c r="A482" s="2">
        <f t="shared" si="42"/>
        <v>42483.375</v>
      </c>
      <c r="B482" s="2">
        <f t="shared" si="46"/>
        <v>42484.375</v>
      </c>
      <c r="C482" s="10">
        <f t="shared" si="43"/>
        <v>2016</v>
      </c>
      <c r="D482" s="10">
        <f t="shared" si="44"/>
        <v>4</v>
      </c>
      <c r="E482">
        <v>194.76</v>
      </c>
      <c r="F482">
        <v>215.26</v>
      </c>
      <c r="G482"/>
      <c r="H482"/>
      <c r="I482"/>
    </row>
    <row r="483" spans="1:10" hidden="1" x14ac:dyDescent="0.25">
      <c r="A483" s="2">
        <f t="shared" si="42"/>
        <v>42484.375</v>
      </c>
      <c r="B483" s="2">
        <f t="shared" si="46"/>
        <v>42485.375</v>
      </c>
      <c r="C483" s="10">
        <f t="shared" si="43"/>
        <v>2016</v>
      </c>
      <c r="D483" s="10">
        <f t="shared" si="44"/>
        <v>4</v>
      </c>
      <c r="E483">
        <v>194.76</v>
      </c>
      <c r="F483">
        <v>215.26</v>
      </c>
      <c r="G483"/>
      <c r="H483"/>
      <c r="I483"/>
    </row>
    <row r="484" spans="1:10" hidden="1" x14ac:dyDescent="0.25">
      <c r="A484" s="2">
        <f t="shared" si="42"/>
        <v>42485.375</v>
      </c>
      <c r="B484" s="2">
        <f t="shared" si="46"/>
        <v>42486.375</v>
      </c>
      <c r="C484" s="10">
        <f t="shared" si="43"/>
        <v>2016</v>
      </c>
      <c r="D484" s="10">
        <f t="shared" si="44"/>
        <v>4</v>
      </c>
      <c r="E484">
        <v>194.76</v>
      </c>
      <c r="F484">
        <v>215.26</v>
      </c>
      <c r="G484"/>
      <c r="H484"/>
      <c r="I484"/>
    </row>
    <row r="485" spans="1:10" hidden="1" x14ac:dyDescent="0.25">
      <c r="A485" s="2">
        <f t="shared" si="42"/>
        <v>42486.375</v>
      </c>
      <c r="B485" s="2">
        <f t="shared" si="46"/>
        <v>42487.375</v>
      </c>
      <c r="C485" s="10">
        <f t="shared" si="43"/>
        <v>2016</v>
      </c>
      <c r="D485" s="10">
        <f t="shared" si="44"/>
        <v>4</v>
      </c>
      <c r="E485">
        <v>194.76</v>
      </c>
      <c r="F485">
        <v>215.26</v>
      </c>
      <c r="G485"/>
      <c r="H485"/>
      <c r="I485"/>
    </row>
    <row r="486" spans="1:10" hidden="1" x14ac:dyDescent="0.25">
      <c r="A486" s="2">
        <f t="shared" si="42"/>
        <v>42487.375</v>
      </c>
      <c r="B486" s="2">
        <f t="shared" si="46"/>
        <v>42488.375</v>
      </c>
      <c r="C486" s="10">
        <f t="shared" si="43"/>
        <v>2016</v>
      </c>
      <c r="D486" s="10">
        <f t="shared" si="44"/>
        <v>4</v>
      </c>
      <c r="E486">
        <v>194.76</v>
      </c>
      <c r="F486">
        <v>215.26</v>
      </c>
      <c r="G486"/>
      <c r="H486"/>
      <c r="I486"/>
    </row>
    <row r="487" spans="1:10" hidden="1" x14ac:dyDescent="0.25">
      <c r="A487" s="2">
        <f t="shared" si="42"/>
        <v>42488.375</v>
      </c>
      <c r="B487" s="2">
        <f t="shared" ref="B487:B489" si="47">A487+1</f>
        <v>42489.375</v>
      </c>
      <c r="C487" s="10">
        <f t="shared" si="43"/>
        <v>2016</v>
      </c>
      <c r="D487" s="10">
        <f t="shared" si="44"/>
        <v>4</v>
      </c>
      <c r="E487">
        <v>194.76</v>
      </c>
      <c r="F487">
        <v>215.26</v>
      </c>
      <c r="G487"/>
      <c r="H487"/>
      <c r="I487"/>
    </row>
    <row r="488" spans="1:10" hidden="1" x14ac:dyDescent="0.25">
      <c r="A488" s="2">
        <f t="shared" si="42"/>
        <v>42489.375</v>
      </c>
      <c r="B488" s="2">
        <f t="shared" si="47"/>
        <v>42490.375</v>
      </c>
      <c r="C488" s="10">
        <f t="shared" si="43"/>
        <v>2016</v>
      </c>
      <c r="D488" s="10">
        <f t="shared" si="44"/>
        <v>4</v>
      </c>
      <c r="E488">
        <v>194.76</v>
      </c>
      <c r="F488">
        <v>215.26</v>
      </c>
      <c r="G488"/>
      <c r="H488"/>
      <c r="I488"/>
    </row>
    <row r="489" spans="1:10" hidden="1" x14ac:dyDescent="0.25">
      <c r="A489" s="2">
        <f t="shared" si="42"/>
        <v>42490.375</v>
      </c>
      <c r="B489" s="2">
        <f t="shared" si="47"/>
        <v>42491.375</v>
      </c>
      <c r="C489" s="10">
        <f t="shared" si="43"/>
        <v>2016</v>
      </c>
      <c r="D489" s="10">
        <f t="shared" si="44"/>
        <v>4</v>
      </c>
      <c r="E489">
        <v>194.76</v>
      </c>
      <c r="F489">
        <v>215.26</v>
      </c>
      <c r="G489"/>
      <c r="H489"/>
      <c r="I489"/>
    </row>
    <row r="490" spans="1:10" hidden="1" x14ac:dyDescent="0.25">
      <c r="A490" s="2">
        <f t="shared" si="42"/>
        <v>42491.375</v>
      </c>
      <c r="B490" s="2">
        <f t="shared" ref="B490:B518" si="48">A490+1</f>
        <v>42492.375</v>
      </c>
      <c r="C490" s="10">
        <f t="shared" si="43"/>
        <v>2016</v>
      </c>
      <c r="D490" s="10">
        <f t="shared" si="44"/>
        <v>5</v>
      </c>
      <c r="E490" s="7">
        <v>185.02</v>
      </c>
      <c r="F490" s="7">
        <v>204.5</v>
      </c>
      <c r="G490" s="7"/>
      <c r="H490" s="7"/>
      <c r="I490" s="7"/>
      <c r="J490" s="7"/>
    </row>
    <row r="491" spans="1:10" hidden="1" x14ac:dyDescent="0.25">
      <c r="A491" s="2">
        <f t="shared" si="42"/>
        <v>42492.375</v>
      </c>
      <c r="B491" s="2">
        <f t="shared" si="48"/>
        <v>42493.375</v>
      </c>
      <c r="C491" s="10">
        <f t="shared" si="43"/>
        <v>2016</v>
      </c>
      <c r="D491" s="10">
        <f t="shared" si="44"/>
        <v>5</v>
      </c>
      <c r="E491" s="7">
        <v>185.02</v>
      </c>
      <c r="F491" s="7">
        <v>204.5</v>
      </c>
      <c r="G491" s="7"/>
      <c r="H491" s="7"/>
      <c r="I491" s="7"/>
      <c r="J491" s="7"/>
    </row>
    <row r="492" spans="1:10" hidden="1" x14ac:dyDescent="0.25">
      <c r="A492" s="2">
        <f t="shared" si="42"/>
        <v>42493.375</v>
      </c>
      <c r="B492" s="2">
        <f t="shared" si="48"/>
        <v>42494.375</v>
      </c>
      <c r="C492" s="10">
        <f t="shared" si="43"/>
        <v>2016</v>
      </c>
      <c r="D492" s="10">
        <f t="shared" si="44"/>
        <v>5</v>
      </c>
      <c r="E492" s="7">
        <v>185.02</v>
      </c>
      <c r="F492" s="7">
        <v>204.5</v>
      </c>
      <c r="G492" s="7"/>
      <c r="H492" s="7"/>
      <c r="I492" s="7"/>
      <c r="J492" s="7"/>
    </row>
    <row r="493" spans="1:10" hidden="1" x14ac:dyDescent="0.25">
      <c r="A493" s="2">
        <f t="shared" si="42"/>
        <v>42494.375</v>
      </c>
      <c r="B493" s="2">
        <f t="shared" si="48"/>
        <v>42495.375</v>
      </c>
      <c r="C493" s="10">
        <f t="shared" si="43"/>
        <v>2016</v>
      </c>
      <c r="D493" s="10">
        <f t="shared" si="44"/>
        <v>5</v>
      </c>
      <c r="E493" s="7">
        <v>185.02</v>
      </c>
      <c r="F493" s="7">
        <v>204.5</v>
      </c>
      <c r="G493" s="7"/>
      <c r="H493" s="7"/>
      <c r="I493" s="7"/>
    </row>
    <row r="494" spans="1:10" hidden="1" x14ac:dyDescent="0.25">
      <c r="A494" s="2">
        <f t="shared" si="42"/>
        <v>42495.375</v>
      </c>
      <c r="B494" s="2">
        <f t="shared" si="48"/>
        <v>42496.375</v>
      </c>
      <c r="C494" s="10">
        <f t="shared" si="43"/>
        <v>2016</v>
      </c>
      <c r="D494" s="10">
        <f t="shared" si="44"/>
        <v>5</v>
      </c>
      <c r="E494" s="7">
        <v>185.02</v>
      </c>
      <c r="F494" s="7">
        <v>204.5</v>
      </c>
      <c r="G494" s="7"/>
      <c r="H494" s="7"/>
      <c r="I494" s="7"/>
    </row>
    <row r="495" spans="1:10" hidden="1" x14ac:dyDescent="0.25">
      <c r="A495" s="2">
        <f t="shared" si="42"/>
        <v>42496.375</v>
      </c>
      <c r="B495" s="2">
        <f t="shared" si="48"/>
        <v>42497.375</v>
      </c>
      <c r="C495" s="10">
        <f t="shared" si="43"/>
        <v>2016</v>
      </c>
      <c r="D495" s="10">
        <f t="shared" si="44"/>
        <v>5</v>
      </c>
      <c r="E495" s="7">
        <v>185.02</v>
      </c>
      <c r="F495" s="7">
        <v>204.5</v>
      </c>
      <c r="G495" s="7"/>
      <c r="H495" s="7"/>
      <c r="I495" s="7"/>
    </row>
    <row r="496" spans="1:10" hidden="1" x14ac:dyDescent="0.25">
      <c r="A496" s="2">
        <f t="shared" si="42"/>
        <v>42497.375</v>
      </c>
      <c r="B496" s="2">
        <f t="shared" si="48"/>
        <v>42498.375</v>
      </c>
      <c r="C496" s="10">
        <f t="shared" si="43"/>
        <v>2016</v>
      </c>
      <c r="D496" s="10">
        <f t="shared" si="44"/>
        <v>5</v>
      </c>
      <c r="E496" s="7">
        <v>185.02</v>
      </c>
      <c r="F496" s="7">
        <v>204.5</v>
      </c>
      <c r="G496" s="7"/>
      <c r="H496" s="7"/>
      <c r="I496" s="7"/>
    </row>
    <row r="497" spans="1:9" hidden="1" x14ac:dyDescent="0.25">
      <c r="A497" s="2">
        <f t="shared" si="42"/>
        <v>42498.375</v>
      </c>
      <c r="B497" s="2">
        <f t="shared" si="48"/>
        <v>42499.375</v>
      </c>
      <c r="C497" s="10">
        <f t="shared" si="43"/>
        <v>2016</v>
      </c>
      <c r="D497" s="10">
        <f t="shared" si="44"/>
        <v>5</v>
      </c>
      <c r="E497" s="7">
        <v>185.02</v>
      </c>
      <c r="F497" s="7">
        <v>204.5</v>
      </c>
      <c r="G497" s="7"/>
      <c r="H497" s="7"/>
      <c r="I497" s="7"/>
    </row>
    <row r="498" spans="1:9" hidden="1" x14ac:dyDescent="0.25">
      <c r="A498" s="2">
        <f t="shared" si="42"/>
        <v>42499.375</v>
      </c>
      <c r="B498" s="2">
        <f t="shared" si="48"/>
        <v>42500.375</v>
      </c>
      <c r="C498" s="10">
        <f t="shared" si="43"/>
        <v>2016</v>
      </c>
      <c r="D498" s="10">
        <f t="shared" si="44"/>
        <v>5</v>
      </c>
      <c r="E498" s="7">
        <v>185.02</v>
      </c>
      <c r="F498" s="7">
        <v>204.5</v>
      </c>
      <c r="G498" s="7"/>
      <c r="H498" s="7"/>
      <c r="I498" s="7"/>
    </row>
    <row r="499" spans="1:9" hidden="1" x14ac:dyDescent="0.25">
      <c r="A499" s="2">
        <f t="shared" si="42"/>
        <v>42500.375</v>
      </c>
      <c r="B499" s="2">
        <f t="shared" si="48"/>
        <v>42501.375</v>
      </c>
      <c r="C499" s="10">
        <f t="shared" si="43"/>
        <v>2016</v>
      </c>
      <c r="D499" s="10">
        <f t="shared" si="44"/>
        <v>5</v>
      </c>
      <c r="E499" s="7">
        <v>185.02</v>
      </c>
      <c r="F499" s="7">
        <v>204.5</v>
      </c>
      <c r="G499" s="7"/>
      <c r="H499" s="7"/>
      <c r="I499" s="7"/>
    </row>
    <row r="500" spans="1:9" hidden="1" x14ac:dyDescent="0.25">
      <c r="A500" s="2">
        <f t="shared" si="42"/>
        <v>42501.375</v>
      </c>
      <c r="B500" s="2">
        <f t="shared" si="48"/>
        <v>42502.375</v>
      </c>
      <c r="C500" s="10">
        <f t="shared" si="43"/>
        <v>2016</v>
      </c>
      <c r="D500" s="10">
        <f t="shared" si="44"/>
        <v>5</v>
      </c>
      <c r="E500" s="7">
        <v>185.02</v>
      </c>
      <c r="F500" s="7">
        <v>204.5</v>
      </c>
      <c r="G500" s="7"/>
      <c r="H500" s="7"/>
      <c r="I500" s="7"/>
    </row>
    <row r="501" spans="1:9" hidden="1" x14ac:dyDescent="0.25">
      <c r="A501" s="2">
        <f t="shared" si="42"/>
        <v>42502.375</v>
      </c>
      <c r="B501" s="2">
        <f t="shared" si="48"/>
        <v>42503.375</v>
      </c>
      <c r="C501" s="10">
        <f t="shared" si="43"/>
        <v>2016</v>
      </c>
      <c r="D501" s="10">
        <f t="shared" si="44"/>
        <v>5</v>
      </c>
      <c r="E501" s="7">
        <v>185.02</v>
      </c>
      <c r="F501" s="7">
        <v>204.5</v>
      </c>
      <c r="G501" s="7"/>
      <c r="H501" s="7"/>
      <c r="I501" s="7"/>
    </row>
    <row r="502" spans="1:9" hidden="1" x14ac:dyDescent="0.25">
      <c r="A502" s="2">
        <f t="shared" si="42"/>
        <v>42503.375</v>
      </c>
      <c r="B502" s="2">
        <f t="shared" si="48"/>
        <v>42504.375</v>
      </c>
      <c r="C502" s="10">
        <f t="shared" si="43"/>
        <v>2016</v>
      </c>
      <c r="D502" s="10">
        <f t="shared" si="44"/>
        <v>5</v>
      </c>
      <c r="E502" s="7">
        <v>185.02</v>
      </c>
      <c r="F502" s="7">
        <v>204.5</v>
      </c>
      <c r="G502" s="7"/>
      <c r="H502" s="7"/>
      <c r="I502" s="7"/>
    </row>
    <row r="503" spans="1:9" hidden="1" x14ac:dyDescent="0.25">
      <c r="A503" s="2">
        <f t="shared" si="42"/>
        <v>42504.375</v>
      </c>
      <c r="B503" s="2">
        <f t="shared" si="48"/>
        <v>42505.375</v>
      </c>
      <c r="C503" s="10">
        <f t="shared" si="43"/>
        <v>2016</v>
      </c>
      <c r="D503" s="10">
        <f t="shared" si="44"/>
        <v>5</v>
      </c>
      <c r="E503" s="7">
        <v>185.02</v>
      </c>
      <c r="F503" s="7">
        <v>204.5</v>
      </c>
      <c r="G503" s="7"/>
      <c r="H503" s="7"/>
      <c r="I503" s="7"/>
    </row>
    <row r="504" spans="1:9" hidden="1" x14ac:dyDescent="0.25">
      <c r="A504" s="2">
        <f t="shared" si="42"/>
        <v>42505.375</v>
      </c>
      <c r="B504" s="2">
        <f t="shared" si="48"/>
        <v>42506.375</v>
      </c>
      <c r="C504" s="10">
        <f t="shared" si="43"/>
        <v>2016</v>
      </c>
      <c r="D504" s="10">
        <f t="shared" si="44"/>
        <v>5</v>
      </c>
      <c r="E504" s="7">
        <v>185.02</v>
      </c>
      <c r="F504" s="7">
        <v>204.5</v>
      </c>
      <c r="G504" s="7"/>
      <c r="H504" s="7"/>
      <c r="I504" s="7"/>
    </row>
    <row r="505" spans="1:9" hidden="1" x14ac:dyDescent="0.25">
      <c r="A505" s="2">
        <f t="shared" si="42"/>
        <v>42506.375</v>
      </c>
      <c r="B505" s="2">
        <f t="shared" si="48"/>
        <v>42507.375</v>
      </c>
      <c r="C505" s="10">
        <f t="shared" si="43"/>
        <v>2016</v>
      </c>
      <c r="D505" s="10">
        <f t="shared" si="44"/>
        <v>5</v>
      </c>
      <c r="E505" s="7">
        <v>185.02</v>
      </c>
      <c r="F505" s="7">
        <v>204.5</v>
      </c>
      <c r="G505" s="7"/>
      <c r="H505" s="7"/>
      <c r="I505" s="7"/>
    </row>
    <row r="506" spans="1:9" hidden="1" x14ac:dyDescent="0.25">
      <c r="A506" s="2">
        <f t="shared" si="42"/>
        <v>42507.375</v>
      </c>
      <c r="B506" s="2">
        <f t="shared" si="48"/>
        <v>42508.375</v>
      </c>
      <c r="C506" s="10">
        <f t="shared" si="43"/>
        <v>2016</v>
      </c>
      <c r="D506" s="10">
        <f t="shared" si="44"/>
        <v>5</v>
      </c>
      <c r="E506" s="7">
        <v>185.02</v>
      </c>
      <c r="F506" s="7">
        <v>204.5</v>
      </c>
      <c r="G506" s="7"/>
      <c r="H506" s="7"/>
      <c r="I506" s="7"/>
    </row>
    <row r="507" spans="1:9" hidden="1" x14ac:dyDescent="0.25">
      <c r="A507" s="2">
        <f t="shared" si="42"/>
        <v>42508.375</v>
      </c>
      <c r="B507" s="2">
        <f t="shared" si="48"/>
        <v>42509.375</v>
      </c>
      <c r="C507" s="10">
        <f t="shared" si="43"/>
        <v>2016</v>
      </c>
      <c r="D507" s="10">
        <f t="shared" si="44"/>
        <v>5</v>
      </c>
      <c r="E507" s="7">
        <v>185.02</v>
      </c>
      <c r="F507" s="7">
        <v>204.5</v>
      </c>
      <c r="G507" s="7"/>
      <c r="H507" s="7"/>
      <c r="I507" s="7"/>
    </row>
    <row r="508" spans="1:9" hidden="1" x14ac:dyDescent="0.25">
      <c r="A508" s="2">
        <f t="shared" si="42"/>
        <v>42509.375</v>
      </c>
      <c r="B508" s="2">
        <f t="shared" si="48"/>
        <v>42510.375</v>
      </c>
      <c r="C508" s="10">
        <f t="shared" si="43"/>
        <v>2016</v>
      </c>
      <c r="D508" s="10">
        <f t="shared" si="44"/>
        <v>5</v>
      </c>
      <c r="E508" s="7">
        <v>185.02</v>
      </c>
      <c r="F508" s="7">
        <v>204.5</v>
      </c>
      <c r="G508" s="7"/>
      <c r="H508" s="7"/>
      <c r="I508" s="7"/>
    </row>
    <row r="509" spans="1:9" hidden="1" x14ac:dyDescent="0.25">
      <c r="A509" s="2">
        <f t="shared" si="42"/>
        <v>42510.375</v>
      </c>
      <c r="B509" s="2">
        <f t="shared" si="48"/>
        <v>42511.375</v>
      </c>
      <c r="C509" s="10">
        <f t="shared" si="43"/>
        <v>2016</v>
      </c>
      <c r="D509" s="10">
        <f t="shared" si="44"/>
        <v>5</v>
      </c>
      <c r="E509" s="7">
        <v>185.02</v>
      </c>
      <c r="F509" s="7">
        <v>204.5</v>
      </c>
      <c r="G509" s="7"/>
      <c r="H509" s="7"/>
      <c r="I509" s="7"/>
    </row>
    <row r="510" spans="1:9" hidden="1" x14ac:dyDescent="0.25">
      <c r="A510" s="2">
        <f t="shared" si="42"/>
        <v>42511.375</v>
      </c>
      <c r="B510" s="2">
        <f t="shared" si="48"/>
        <v>42512.375</v>
      </c>
      <c r="C510" s="10">
        <f t="shared" si="43"/>
        <v>2016</v>
      </c>
      <c r="D510" s="10">
        <f t="shared" si="44"/>
        <v>5</v>
      </c>
      <c r="E510" s="7">
        <v>185.02</v>
      </c>
      <c r="F510" s="7">
        <v>204.5</v>
      </c>
      <c r="G510" s="7"/>
      <c r="H510" s="7"/>
      <c r="I510" s="7"/>
    </row>
    <row r="511" spans="1:9" hidden="1" x14ac:dyDescent="0.25">
      <c r="A511" s="2">
        <f t="shared" si="42"/>
        <v>42512.375</v>
      </c>
      <c r="B511" s="2">
        <f t="shared" si="48"/>
        <v>42513.375</v>
      </c>
      <c r="C511" s="10">
        <f t="shared" si="43"/>
        <v>2016</v>
      </c>
      <c r="D511" s="10">
        <f t="shared" si="44"/>
        <v>5</v>
      </c>
      <c r="E511" s="7">
        <v>185.02</v>
      </c>
      <c r="F511" s="7">
        <v>204.5</v>
      </c>
      <c r="G511" s="7"/>
      <c r="H511" s="7"/>
      <c r="I511" s="7"/>
    </row>
    <row r="512" spans="1:9" hidden="1" x14ac:dyDescent="0.25">
      <c r="A512" s="2">
        <f t="shared" si="42"/>
        <v>42513.375</v>
      </c>
      <c r="B512" s="2">
        <f t="shared" si="48"/>
        <v>42514.375</v>
      </c>
      <c r="C512" s="10">
        <f t="shared" si="43"/>
        <v>2016</v>
      </c>
      <c r="D512" s="10">
        <f t="shared" si="44"/>
        <v>5</v>
      </c>
      <c r="E512" s="7">
        <v>185.02</v>
      </c>
      <c r="F512" s="7">
        <v>204.5</v>
      </c>
      <c r="G512" s="7"/>
      <c r="H512" s="7"/>
      <c r="I512" s="7"/>
    </row>
    <row r="513" spans="1:9" hidden="1" x14ac:dyDescent="0.25">
      <c r="A513" s="2">
        <f t="shared" ref="A513:A577" si="49">A512+1</f>
        <v>42514.375</v>
      </c>
      <c r="B513" s="2">
        <f t="shared" si="48"/>
        <v>42515.375</v>
      </c>
      <c r="C513" s="10">
        <f t="shared" si="43"/>
        <v>2016</v>
      </c>
      <c r="D513" s="10">
        <f t="shared" si="44"/>
        <v>5</v>
      </c>
      <c r="E513" s="7">
        <v>185.02</v>
      </c>
      <c r="F513" s="7">
        <v>204.5</v>
      </c>
      <c r="G513" s="7"/>
      <c r="H513" s="7"/>
      <c r="I513" s="7"/>
    </row>
    <row r="514" spans="1:9" hidden="1" x14ac:dyDescent="0.25">
      <c r="A514" s="2">
        <f t="shared" si="49"/>
        <v>42515.375</v>
      </c>
      <c r="B514" s="2">
        <f t="shared" si="48"/>
        <v>42516.375</v>
      </c>
      <c r="C514" s="10">
        <f t="shared" si="43"/>
        <v>2016</v>
      </c>
      <c r="D514" s="10">
        <f t="shared" si="44"/>
        <v>5</v>
      </c>
      <c r="E514" s="7">
        <v>185.02</v>
      </c>
      <c r="F514" s="7">
        <v>204.5</v>
      </c>
      <c r="G514" s="7"/>
      <c r="H514" s="7"/>
      <c r="I514" s="7"/>
    </row>
    <row r="515" spans="1:9" hidden="1" x14ac:dyDescent="0.25">
      <c r="A515" s="2">
        <f t="shared" si="49"/>
        <v>42516.375</v>
      </c>
      <c r="B515" s="2">
        <f t="shared" si="48"/>
        <v>42517.375</v>
      </c>
      <c r="C515" s="10">
        <f t="shared" si="43"/>
        <v>2016</v>
      </c>
      <c r="D515" s="10">
        <f t="shared" si="44"/>
        <v>5</v>
      </c>
      <c r="E515" s="7">
        <v>185.02</v>
      </c>
      <c r="F515" s="7">
        <v>204.5</v>
      </c>
      <c r="G515" s="7"/>
      <c r="H515" s="7"/>
      <c r="I515" s="7"/>
    </row>
    <row r="516" spans="1:9" hidden="1" x14ac:dyDescent="0.25">
      <c r="A516" s="2">
        <f t="shared" si="49"/>
        <v>42517.375</v>
      </c>
      <c r="B516" s="2">
        <f t="shared" si="48"/>
        <v>42518.375</v>
      </c>
      <c r="C516" s="10">
        <f t="shared" si="43"/>
        <v>2016</v>
      </c>
      <c r="D516" s="10">
        <f t="shared" si="44"/>
        <v>5</v>
      </c>
      <c r="E516" s="7">
        <v>185.02</v>
      </c>
      <c r="F516" s="7">
        <v>204.5</v>
      </c>
      <c r="G516" s="7"/>
      <c r="H516" s="7"/>
      <c r="I516" s="7"/>
    </row>
    <row r="517" spans="1:9" hidden="1" x14ac:dyDescent="0.25">
      <c r="A517" s="2">
        <f t="shared" si="49"/>
        <v>42518.375</v>
      </c>
      <c r="B517" s="2">
        <f t="shared" si="48"/>
        <v>42519.375</v>
      </c>
      <c r="C517" s="10">
        <f t="shared" ref="C517:C580" si="50">YEAR(A517)</f>
        <v>2016</v>
      </c>
      <c r="D517" s="10">
        <f t="shared" ref="D517:D580" si="51">MONTH(A517)</f>
        <v>5</v>
      </c>
      <c r="E517" s="7">
        <v>185.02</v>
      </c>
      <c r="F517" s="7">
        <v>204.5</v>
      </c>
      <c r="G517" s="7"/>
      <c r="H517" s="7"/>
      <c r="I517" s="7"/>
    </row>
    <row r="518" spans="1:9" hidden="1" x14ac:dyDescent="0.25">
      <c r="A518" s="2">
        <f t="shared" si="49"/>
        <v>42519.375</v>
      </c>
      <c r="B518" s="2">
        <f t="shared" si="48"/>
        <v>42520.375</v>
      </c>
      <c r="C518" s="10">
        <f t="shared" si="50"/>
        <v>2016</v>
      </c>
      <c r="D518" s="10">
        <f t="shared" si="51"/>
        <v>5</v>
      </c>
      <c r="E518" s="7">
        <v>185.02</v>
      </c>
      <c r="F518" s="7">
        <v>204.5</v>
      </c>
      <c r="G518" s="7"/>
      <c r="H518" s="7"/>
      <c r="I518" s="7"/>
    </row>
    <row r="519" spans="1:9" hidden="1" x14ac:dyDescent="0.25">
      <c r="A519" s="2">
        <f t="shared" si="49"/>
        <v>42520.375</v>
      </c>
      <c r="B519" s="2">
        <f t="shared" ref="B519:B520" si="52">A519+1</f>
        <v>42521.375</v>
      </c>
      <c r="C519" s="10">
        <f t="shared" si="50"/>
        <v>2016</v>
      </c>
      <c r="D519" s="10">
        <f t="shared" si="51"/>
        <v>5</v>
      </c>
      <c r="E519" s="7">
        <v>185.02</v>
      </c>
      <c r="F519" s="7">
        <v>204.5</v>
      </c>
      <c r="G519" s="7"/>
      <c r="H519" s="7"/>
      <c r="I519" s="7"/>
    </row>
    <row r="520" spans="1:9" hidden="1" x14ac:dyDescent="0.25">
      <c r="A520" s="2">
        <f t="shared" si="49"/>
        <v>42521.375</v>
      </c>
      <c r="B520" s="2">
        <f t="shared" si="52"/>
        <v>42522.375</v>
      </c>
      <c r="C520" s="10">
        <f t="shared" si="50"/>
        <v>2016</v>
      </c>
      <c r="D520" s="10">
        <f t="shared" si="51"/>
        <v>5</v>
      </c>
      <c r="E520" s="7">
        <v>185.02</v>
      </c>
      <c r="F520" s="7">
        <v>204.5</v>
      </c>
      <c r="G520" s="7"/>
      <c r="H520" s="7"/>
      <c r="I520" s="7"/>
    </row>
    <row r="521" spans="1:9" hidden="1" x14ac:dyDescent="0.25">
      <c r="A521" s="2">
        <f t="shared" si="49"/>
        <v>42522.375</v>
      </c>
      <c r="B521" s="2">
        <f t="shared" ref="B521:B550" si="53">A521+1</f>
        <v>42523.375</v>
      </c>
      <c r="C521" s="10">
        <f t="shared" si="50"/>
        <v>2016</v>
      </c>
      <c r="D521" s="10">
        <f t="shared" si="51"/>
        <v>6</v>
      </c>
      <c r="E521" s="7">
        <v>155</v>
      </c>
      <c r="F521" s="7">
        <v>204.5</v>
      </c>
      <c r="G521" s="7"/>
      <c r="H521" s="7"/>
      <c r="I521" s="7"/>
    </row>
    <row r="522" spans="1:9" hidden="1" x14ac:dyDescent="0.25">
      <c r="A522" s="2">
        <f t="shared" si="49"/>
        <v>42523.375</v>
      </c>
      <c r="B522" s="2">
        <f t="shared" si="53"/>
        <v>42524.375</v>
      </c>
      <c r="C522" s="10">
        <f t="shared" si="50"/>
        <v>2016</v>
      </c>
      <c r="D522" s="10">
        <f t="shared" si="51"/>
        <v>6</v>
      </c>
      <c r="E522" s="7">
        <v>155</v>
      </c>
      <c r="F522" s="7">
        <v>204.5</v>
      </c>
      <c r="G522" s="7"/>
      <c r="H522" s="7"/>
      <c r="I522" s="7"/>
    </row>
    <row r="523" spans="1:9" hidden="1" x14ac:dyDescent="0.25">
      <c r="A523" s="2">
        <f t="shared" si="49"/>
        <v>42524.375</v>
      </c>
      <c r="B523" s="2">
        <f t="shared" si="53"/>
        <v>42525.375</v>
      </c>
      <c r="C523" s="10">
        <f t="shared" si="50"/>
        <v>2016</v>
      </c>
      <c r="D523" s="10">
        <f t="shared" si="51"/>
        <v>6</v>
      </c>
      <c r="E523" s="7">
        <v>155</v>
      </c>
      <c r="F523" s="7">
        <v>204.5</v>
      </c>
      <c r="G523" s="7"/>
      <c r="H523" s="7"/>
      <c r="I523" s="7"/>
    </row>
    <row r="524" spans="1:9" hidden="1" x14ac:dyDescent="0.25">
      <c r="A524" s="2">
        <f t="shared" si="49"/>
        <v>42525.375</v>
      </c>
      <c r="B524" s="2">
        <f t="shared" si="53"/>
        <v>42526.375</v>
      </c>
      <c r="C524" s="10">
        <f t="shared" si="50"/>
        <v>2016</v>
      </c>
      <c r="D524" s="10">
        <f t="shared" si="51"/>
        <v>6</v>
      </c>
      <c r="E524" s="7">
        <v>155</v>
      </c>
      <c r="F524" s="7">
        <v>204.5</v>
      </c>
      <c r="G524" s="7"/>
      <c r="H524" s="7"/>
      <c r="I524" s="7"/>
    </row>
    <row r="525" spans="1:9" hidden="1" x14ac:dyDescent="0.25">
      <c r="A525" s="2">
        <f t="shared" si="49"/>
        <v>42526.375</v>
      </c>
      <c r="B525" s="2">
        <f t="shared" si="53"/>
        <v>42527.375</v>
      </c>
      <c r="C525" s="10">
        <f t="shared" si="50"/>
        <v>2016</v>
      </c>
      <c r="D525" s="10">
        <f t="shared" si="51"/>
        <v>6</v>
      </c>
      <c r="E525" s="7">
        <v>155</v>
      </c>
      <c r="F525" s="7">
        <v>204.5</v>
      </c>
      <c r="G525" s="7"/>
      <c r="H525" s="7"/>
      <c r="I525" s="7"/>
    </row>
    <row r="526" spans="1:9" hidden="1" x14ac:dyDescent="0.25">
      <c r="A526" s="2">
        <f t="shared" si="49"/>
        <v>42527.375</v>
      </c>
      <c r="B526" s="2">
        <f t="shared" si="53"/>
        <v>42528.375</v>
      </c>
      <c r="C526" s="10">
        <f t="shared" si="50"/>
        <v>2016</v>
      </c>
      <c r="D526" s="10">
        <f t="shared" si="51"/>
        <v>6</v>
      </c>
      <c r="E526" s="7">
        <v>155</v>
      </c>
      <c r="F526" s="7">
        <v>204.5</v>
      </c>
      <c r="G526" s="7"/>
      <c r="H526" s="7"/>
      <c r="I526" s="7"/>
    </row>
    <row r="527" spans="1:9" hidden="1" x14ac:dyDescent="0.25">
      <c r="A527" s="2">
        <f t="shared" si="49"/>
        <v>42528.375</v>
      </c>
      <c r="B527" s="2">
        <f t="shared" si="53"/>
        <v>42529.375</v>
      </c>
      <c r="C527" s="10">
        <f t="shared" si="50"/>
        <v>2016</v>
      </c>
      <c r="D527" s="10">
        <f t="shared" si="51"/>
        <v>6</v>
      </c>
      <c r="E527" s="7">
        <v>155</v>
      </c>
      <c r="F527" s="7">
        <v>204.5</v>
      </c>
      <c r="G527" s="7"/>
      <c r="H527" s="7"/>
      <c r="I527" s="7"/>
    </row>
    <row r="528" spans="1:9" hidden="1" x14ac:dyDescent="0.25">
      <c r="A528" s="2">
        <f t="shared" si="49"/>
        <v>42529.375</v>
      </c>
      <c r="B528" s="2">
        <f t="shared" si="53"/>
        <v>42530.375</v>
      </c>
      <c r="C528" s="10">
        <f t="shared" si="50"/>
        <v>2016</v>
      </c>
      <c r="D528" s="10">
        <f t="shared" si="51"/>
        <v>6</v>
      </c>
      <c r="E528" s="7">
        <v>155</v>
      </c>
      <c r="F528" s="7">
        <v>204.5</v>
      </c>
      <c r="G528" s="7"/>
      <c r="H528" s="7"/>
      <c r="I528" s="7"/>
    </row>
    <row r="529" spans="1:9" hidden="1" x14ac:dyDescent="0.25">
      <c r="A529" s="2">
        <f t="shared" si="49"/>
        <v>42530.375</v>
      </c>
      <c r="B529" s="2">
        <f t="shared" si="53"/>
        <v>42531.375</v>
      </c>
      <c r="C529" s="10">
        <f t="shared" si="50"/>
        <v>2016</v>
      </c>
      <c r="D529" s="10">
        <f t="shared" si="51"/>
        <v>6</v>
      </c>
      <c r="E529" s="7">
        <v>155</v>
      </c>
      <c r="F529" s="7">
        <v>204.5</v>
      </c>
      <c r="G529" s="7"/>
      <c r="H529" s="7"/>
      <c r="I529" s="7"/>
    </row>
    <row r="530" spans="1:9" hidden="1" x14ac:dyDescent="0.25">
      <c r="A530" s="2">
        <f t="shared" si="49"/>
        <v>42531.375</v>
      </c>
      <c r="B530" s="2">
        <f t="shared" si="53"/>
        <v>42532.375</v>
      </c>
      <c r="C530" s="10">
        <f t="shared" si="50"/>
        <v>2016</v>
      </c>
      <c r="D530" s="10">
        <f t="shared" si="51"/>
        <v>6</v>
      </c>
      <c r="E530" s="7">
        <v>155</v>
      </c>
      <c r="F530" s="7">
        <v>204.5</v>
      </c>
      <c r="G530" s="7"/>
      <c r="H530" s="7"/>
      <c r="I530" s="7"/>
    </row>
    <row r="531" spans="1:9" hidden="1" x14ac:dyDescent="0.25">
      <c r="A531" s="2">
        <f t="shared" si="49"/>
        <v>42532.375</v>
      </c>
      <c r="B531" s="2">
        <f t="shared" si="53"/>
        <v>42533.375</v>
      </c>
      <c r="C531" s="10">
        <f t="shared" si="50"/>
        <v>2016</v>
      </c>
      <c r="D531" s="10">
        <f t="shared" si="51"/>
        <v>6</v>
      </c>
      <c r="E531" s="7">
        <v>155</v>
      </c>
      <c r="F531" s="7">
        <v>204.5</v>
      </c>
      <c r="G531" s="7"/>
      <c r="H531" s="7"/>
      <c r="I531" s="7"/>
    </row>
    <row r="532" spans="1:9" hidden="1" x14ac:dyDescent="0.25">
      <c r="A532" s="2">
        <f t="shared" si="49"/>
        <v>42533.375</v>
      </c>
      <c r="B532" s="2">
        <f t="shared" si="53"/>
        <v>42534.375</v>
      </c>
      <c r="C532" s="10">
        <f t="shared" si="50"/>
        <v>2016</v>
      </c>
      <c r="D532" s="10">
        <f t="shared" si="51"/>
        <v>6</v>
      </c>
      <c r="E532" s="7">
        <v>155</v>
      </c>
      <c r="F532" s="7">
        <v>204.5</v>
      </c>
      <c r="G532" s="7"/>
      <c r="H532" s="7"/>
      <c r="I532" s="7"/>
    </row>
    <row r="533" spans="1:9" hidden="1" x14ac:dyDescent="0.25">
      <c r="A533" s="2">
        <f t="shared" si="49"/>
        <v>42534.375</v>
      </c>
      <c r="B533" s="2">
        <f t="shared" si="53"/>
        <v>42535.375</v>
      </c>
      <c r="C533" s="10">
        <f t="shared" si="50"/>
        <v>2016</v>
      </c>
      <c r="D533" s="10">
        <f t="shared" si="51"/>
        <v>6</v>
      </c>
      <c r="E533" s="7">
        <v>155</v>
      </c>
      <c r="F533" s="7">
        <v>204.5</v>
      </c>
      <c r="G533" s="7"/>
      <c r="H533" s="7"/>
      <c r="I533" s="7"/>
    </row>
    <row r="534" spans="1:9" hidden="1" x14ac:dyDescent="0.25">
      <c r="A534" s="2">
        <f t="shared" si="49"/>
        <v>42535.375</v>
      </c>
      <c r="B534" s="2">
        <f t="shared" si="53"/>
        <v>42536.375</v>
      </c>
      <c r="C534" s="10">
        <f t="shared" si="50"/>
        <v>2016</v>
      </c>
      <c r="D534" s="10">
        <f t="shared" si="51"/>
        <v>6</v>
      </c>
      <c r="E534" s="7">
        <v>155</v>
      </c>
      <c r="F534" s="7">
        <v>204.5</v>
      </c>
      <c r="G534" s="7"/>
      <c r="H534" s="7"/>
      <c r="I534" s="7"/>
    </row>
    <row r="535" spans="1:9" hidden="1" x14ac:dyDescent="0.25">
      <c r="A535" s="2">
        <f t="shared" si="49"/>
        <v>42536.375</v>
      </c>
      <c r="B535" s="2">
        <f t="shared" si="53"/>
        <v>42537.375</v>
      </c>
      <c r="C535" s="10">
        <f t="shared" si="50"/>
        <v>2016</v>
      </c>
      <c r="D535" s="10">
        <f t="shared" si="51"/>
        <v>6</v>
      </c>
      <c r="E535" s="7">
        <v>155</v>
      </c>
      <c r="F535" s="7">
        <v>204.5</v>
      </c>
      <c r="G535" s="7"/>
      <c r="H535" s="7"/>
      <c r="I535" s="7"/>
    </row>
    <row r="536" spans="1:9" hidden="1" x14ac:dyDescent="0.25">
      <c r="A536" s="2">
        <f t="shared" si="49"/>
        <v>42537.375</v>
      </c>
      <c r="B536" s="2">
        <f t="shared" si="53"/>
        <v>42538.375</v>
      </c>
      <c r="C536" s="10">
        <f t="shared" si="50"/>
        <v>2016</v>
      </c>
      <c r="D536" s="10">
        <f t="shared" si="51"/>
        <v>6</v>
      </c>
      <c r="E536" s="7">
        <v>155</v>
      </c>
      <c r="F536" s="7">
        <v>204.5</v>
      </c>
      <c r="G536" s="7"/>
      <c r="H536" s="7"/>
      <c r="I536" s="7"/>
    </row>
    <row r="537" spans="1:9" hidden="1" x14ac:dyDescent="0.25">
      <c r="A537" s="2">
        <f t="shared" si="49"/>
        <v>42538.375</v>
      </c>
      <c r="B537" s="2">
        <f t="shared" si="53"/>
        <v>42539.375</v>
      </c>
      <c r="C537" s="10">
        <f t="shared" si="50"/>
        <v>2016</v>
      </c>
      <c r="D537" s="10">
        <f t="shared" si="51"/>
        <v>6</v>
      </c>
      <c r="E537" s="7">
        <v>155</v>
      </c>
      <c r="F537" s="7">
        <v>204.5</v>
      </c>
      <c r="G537" s="7"/>
      <c r="H537" s="7"/>
      <c r="I537" s="7"/>
    </row>
    <row r="538" spans="1:9" hidden="1" x14ac:dyDescent="0.25">
      <c r="A538" s="2">
        <f t="shared" si="49"/>
        <v>42539.375</v>
      </c>
      <c r="B538" s="2">
        <f t="shared" si="53"/>
        <v>42540.375</v>
      </c>
      <c r="C538" s="10">
        <f t="shared" si="50"/>
        <v>2016</v>
      </c>
      <c r="D538" s="10">
        <f t="shared" si="51"/>
        <v>6</v>
      </c>
      <c r="E538" s="7">
        <v>155</v>
      </c>
      <c r="F538" s="7">
        <v>204.5</v>
      </c>
      <c r="G538" s="7"/>
      <c r="H538" s="7"/>
      <c r="I538" s="7"/>
    </row>
    <row r="539" spans="1:9" hidden="1" x14ac:dyDescent="0.25">
      <c r="A539" s="2">
        <f t="shared" si="49"/>
        <v>42540.375</v>
      </c>
      <c r="B539" s="2">
        <f t="shared" si="53"/>
        <v>42541.375</v>
      </c>
      <c r="C539" s="10">
        <f t="shared" si="50"/>
        <v>2016</v>
      </c>
      <c r="D539" s="10">
        <f t="shared" si="51"/>
        <v>6</v>
      </c>
      <c r="E539" s="7">
        <v>155</v>
      </c>
      <c r="F539" s="7">
        <v>204.5</v>
      </c>
      <c r="G539" s="7"/>
      <c r="H539" s="7"/>
      <c r="I539" s="7"/>
    </row>
    <row r="540" spans="1:9" hidden="1" x14ac:dyDescent="0.25">
      <c r="A540" s="2">
        <f t="shared" si="49"/>
        <v>42541.375</v>
      </c>
      <c r="B540" s="2">
        <f t="shared" si="53"/>
        <v>42542.375</v>
      </c>
      <c r="C540" s="10">
        <f t="shared" si="50"/>
        <v>2016</v>
      </c>
      <c r="D540" s="10">
        <f t="shared" si="51"/>
        <v>6</v>
      </c>
      <c r="E540" s="7">
        <v>155</v>
      </c>
      <c r="F540" s="7">
        <v>204.5</v>
      </c>
      <c r="G540" s="7"/>
      <c r="H540" s="7"/>
      <c r="I540" s="7"/>
    </row>
    <row r="541" spans="1:9" hidden="1" x14ac:dyDescent="0.25">
      <c r="A541" s="2">
        <f t="shared" si="49"/>
        <v>42542.375</v>
      </c>
      <c r="B541" s="2">
        <f t="shared" si="53"/>
        <v>42543.375</v>
      </c>
      <c r="C541" s="10">
        <f t="shared" si="50"/>
        <v>2016</v>
      </c>
      <c r="D541" s="10">
        <f t="shared" si="51"/>
        <v>6</v>
      </c>
      <c r="E541" s="7">
        <v>155</v>
      </c>
      <c r="F541" s="7">
        <v>204.5</v>
      </c>
      <c r="G541" s="7"/>
      <c r="H541" s="7"/>
      <c r="I541" s="7"/>
    </row>
    <row r="542" spans="1:9" hidden="1" x14ac:dyDescent="0.25">
      <c r="A542" s="2">
        <f t="shared" si="49"/>
        <v>42543.375</v>
      </c>
      <c r="B542" s="2">
        <f t="shared" si="53"/>
        <v>42544.375</v>
      </c>
      <c r="C542" s="10">
        <f t="shared" si="50"/>
        <v>2016</v>
      </c>
      <c r="D542" s="10">
        <f t="shared" si="51"/>
        <v>6</v>
      </c>
      <c r="E542" s="7">
        <v>155</v>
      </c>
      <c r="F542" s="7">
        <v>204.5</v>
      </c>
      <c r="G542" s="7"/>
      <c r="H542" s="7"/>
      <c r="I542" s="7"/>
    </row>
    <row r="543" spans="1:9" hidden="1" x14ac:dyDescent="0.25">
      <c r="A543" s="2">
        <f t="shared" si="49"/>
        <v>42544.375</v>
      </c>
      <c r="B543" s="2">
        <f t="shared" si="53"/>
        <v>42545.375</v>
      </c>
      <c r="C543" s="10">
        <f t="shared" si="50"/>
        <v>2016</v>
      </c>
      <c r="D543" s="10">
        <f t="shared" si="51"/>
        <v>6</v>
      </c>
      <c r="E543" s="7">
        <v>155</v>
      </c>
      <c r="F543" s="7">
        <v>204.5</v>
      </c>
      <c r="G543" s="7"/>
      <c r="H543" s="7"/>
      <c r="I543" s="7"/>
    </row>
    <row r="544" spans="1:9" hidden="1" x14ac:dyDescent="0.25">
      <c r="A544" s="2">
        <f t="shared" si="49"/>
        <v>42545.375</v>
      </c>
      <c r="B544" s="2">
        <f t="shared" si="53"/>
        <v>42546.375</v>
      </c>
      <c r="C544" s="10">
        <f t="shared" si="50"/>
        <v>2016</v>
      </c>
      <c r="D544" s="10">
        <f t="shared" si="51"/>
        <v>6</v>
      </c>
      <c r="E544" s="7">
        <v>155</v>
      </c>
      <c r="F544" s="7">
        <v>204.5</v>
      </c>
      <c r="G544" s="7"/>
      <c r="H544" s="7"/>
      <c r="I544" s="7"/>
    </row>
    <row r="545" spans="1:9" hidden="1" x14ac:dyDescent="0.25">
      <c r="A545" s="2">
        <f t="shared" si="49"/>
        <v>42546.375</v>
      </c>
      <c r="B545" s="2">
        <f t="shared" si="53"/>
        <v>42547.375</v>
      </c>
      <c r="C545" s="10">
        <f t="shared" si="50"/>
        <v>2016</v>
      </c>
      <c r="D545" s="10">
        <f t="shared" si="51"/>
        <v>6</v>
      </c>
      <c r="E545" s="7">
        <v>155</v>
      </c>
      <c r="F545" s="7">
        <v>204.5</v>
      </c>
      <c r="G545" s="7"/>
      <c r="H545" s="7"/>
      <c r="I545" s="7"/>
    </row>
    <row r="546" spans="1:9" hidden="1" x14ac:dyDescent="0.25">
      <c r="A546" s="2">
        <f t="shared" si="49"/>
        <v>42547.375</v>
      </c>
      <c r="B546" s="2">
        <f t="shared" si="53"/>
        <v>42548.375</v>
      </c>
      <c r="C546" s="10">
        <f t="shared" si="50"/>
        <v>2016</v>
      </c>
      <c r="D546" s="10">
        <f t="shared" si="51"/>
        <v>6</v>
      </c>
      <c r="E546" s="7">
        <v>155</v>
      </c>
      <c r="F546" s="7">
        <v>204.5</v>
      </c>
      <c r="G546" s="7"/>
      <c r="H546" s="7"/>
      <c r="I546" s="7"/>
    </row>
    <row r="547" spans="1:9" hidden="1" x14ac:dyDescent="0.25">
      <c r="A547" s="2">
        <f t="shared" si="49"/>
        <v>42548.375</v>
      </c>
      <c r="B547" s="2">
        <f t="shared" si="53"/>
        <v>42549.375</v>
      </c>
      <c r="C547" s="10">
        <f t="shared" si="50"/>
        <v>2016</v>
      </c>
      <c r="D547" s="10">
        <f t="shared" si="51"/>
        <v>6</v>
      </c>
      <c r="E547" s="7">
        <v>155</v>
      </c>
      <c r="F547" s="7">
        <v>204.5</v>
      </c>
      <c r="G547" s="7"/>
      <c r="H547" s="7"/>
      <c r="I547" s="7"/>
    </row>
    <row r="548" spans="1:9" hidden="1" x14ac:dyDescent="0.25">
      <c r="A548" s="2">
        <f t="shared" si="49"/>
        <v>42549.375</v>
      </c>
      <c r="B548" s="2">
        <f t="shared" si="53"/>
        <v>42550.375</v>
      </c>
      <c r="C548" s="10">
        <f t="shared" si="50"/>
        <v>2016</v>
      </c>
      <c r="D548" s="10">
        <f t="shared" si="51"/>
        <v>6</v>
      </c>
      <c r="E548" s="7">
        <v>155</v>
      </c>
      <c r="F548" s="7">
        <v>204.5</v>
      </c>
      <c r="G548" s="7"/>
      <c r="H548" s="7"/>
      <c r="I548" s="7"/>
    </row>
    <row r="549" spans="1:9" hidden="1" x14ac:dyDescent="0.25">
      <c r="A549" s="2">
        <f t="shared" si="49"/>
        <v>42550.375</v>
      </c>
      <c r="B549" s="2">
        <f t="shared" si="53"/>
        <v>42551.375</v>
      </c>
      <c r="C549" s="10">
        <f t="shared" si="50"/>
        <v>2016</v>
      </c>
      <c r="D549" s="10">
        <f t="shared" si="51"/>
        <v>6</v>
      </c>
      <c r="E549" s="7">
        <v>155</v>
      </c>
      <c r="F549" s="7">
        <v>204.5</v>
      </c>
      <c r="G549" s="7"/>
      <c r="H549" s="7"/>
      <c r="I549" s="7"/>
    </row>
    <row r="550" spans="1:9" hidden="1" x14ac:dyDescent="0.25">
      <c r="A550" s="2">
        <f t="shared" si="49"/>
        <v>42551.375</v>
      </c>
      <c r="B550" s="2">
        <f t="shared" si="53"/>
        <v>42552.375</v>
      </c>
      <c r="C550" s="10">
        <f t="shared" si="50"/>
        <v>2016</v>
      </c>
      <c r="D550" s="10">
        <f t="shared" si="51"/>
        <v>6</v>
      </c>
      <c r="E550" s="7">
        <v>155</v>
      </c>
      <c r="F550" s="7">
        <v>204.5</v>
      </c>
      <c r="G550" s="7"/>
      <c r="H550" s="7"/>
      <c r="I550" s="7"/>
    </row>
    <row r="551" spans="1:9" hidden="1" x14ac:dyDescent="0.25">
      <c r="A551" s="2">
        <f t="shared" si="49"/>
        <v>42552.375</v>
      </c>
      <c r="B551" s="2">
        <f t="shared" ref="B551:B577" si="54">A551+1</f>
        <v>42553.375</v>
      </c>
      <c r="C551" s="10">
        <f t="shared" si="50"/>
        <v>2016</v>
      </c>
      <c r="D551" s="10">
        <f t="shared" si="51"/>
        <v>7</v>
      </c>
      <c r="E551" s="7">
        <v>149.19999999999999</v>
      </c>
      <c r="F551" s="7">
        <v>163.70000000000002</v>
      </c>
      <c r="G551" s="7"/>
      <c r="H551" s="7"/>
      <c r="I551" s="7"/>
    </row>
    <row r="552" spans="1:9" hidden="1" x14ac:dyDescent="0.25">
      <c r="A552" s="2">
        <f t="shared" si="49"/>
        <v>42553.375</v>
      </c>
      <c r="B552" s="2">
        <f t="shared" si="54"/>
        <v>42554.375</v>
      </c>
      <c r="C552" s="10">
        <f t="shared" si="50"/>
        <v>2016</v>
      </c>
      <c r="D552" s="10">
        <f t="shared" si="51"/>
        <v>7</v>
      </c>
      <c r="E552" s="7">
        <v>149.19999999999999</v>
      </c>
      <c r="F552" s="7">
        <v>163.70000000000002</v>
      </c>
      <c r="G552" s="7"/>
      <c r="H552" s="7"/>
      <c r="I552" s="7"/>
    </row>
    <row r="553" spans="1:9" hidden="1" x14ac:dyDescent="0.25">
      <c r="A553" s="2">
        <f t="shared" si="49"/>
        <v>42554.375</v>
      </c>
      <c r="B553" s="2">
        <f t="shared" si="54"/>
        <v>42555.375</v>
      </c>
      <c r="C553" s="10">
        <f t="shared" si="50"/>
        <v>2016</v>
      </c>
      <c r="D553" s="10">
        <f t="shared" si="51"/>
        <v>7</v>
      </c>
      <c r="E553" s="7">
        <v>149.19999999999999</v>
      </c>
      <c r="F553" s="7">
        <v>163.70000000000002</v>
      </c>
      <c r="G553" s="7"/>
      <c r="H553" s="7"/>
      <c r="I553" s="7"/>
    </row>
    <row r="554" spans="1:9" hidden="1" x14ac:dyDescent="0.25">
      <c r="A554" s="2">
        <f t="shared" si="49"/>
        <v>42555.375</v>
      </c>
      <c r="B554" s="2">
        <f t="shared" si="54"/>
        <v>42556.375</v>
      </c>
      <c r="C554" s="10">
        <f t="shared" si="50"/>
        <v>2016</v>
      </c>
      <c r="D554" s="10">
        <f t="shared" si="51"/>
        <v>7</v>
      </c>
      <c r="E554" s="7">
        <v>149.19999999999999</v>
      </c>
      <c r="F554" s="7">
        <v>163.70000000000002</v>
      </c>
      <c r="G554" s="7"/>
      <c r="H554" s="7"/>
      <c r="I554" s="7"/>
    </row>
    <row r="555" spans="1:9" hidden="1" x14ac:dyDescent="0.25">
      <c r="A555" s="2">
        <f t="shared" si="49"/>
        <v>42556.375</v>
      </c>
      <c r="B555" s="2">
        <f t="shared" si="54"/>
        <v>42557.375</v>
      </c>
      <c r="C555" s="10">
        <f t="shared" si="50"/>
        <v>2016</v>
      </c>
      <c r="D555" s="10">
        <f t="shared" si="51"/>
        <v>7</v>
      </c>
      <c r="E555" s="7">
        <v>149.19999999999999</v>
      </c>
      <c r="F555" s="7">
        <v>163.70000000000002</v>
      </c>
      <c r="G555" s="7"/>
      <c r="H555" s="7"/>
      <c r="I555" s="7"/>
    </row>
    <row r="556" spans="1:9" hidden="1" x14ac:dyDescent="0.25">
      <c r="A556" s="2">
        <f t="shared" si="49"/>
        <v>42557.375</v>
      </c>
      <c r="B556" s="2">
        <f t="shared" si="54"/>
        <v>42558.375</v>
      </c>
      <c r="C556" s="10">
        <f t="shared" si="50"/>
        <v>2016</v>
      </c>
      <c r="D556" s="10">
        <f t="shared" si="51"/>
        <v>7</v>
      </c>
      <c r="E556" s="7">
        <v>149.19999999999999</v>
      </c>
      <c r="F556" s="7">
        <v>163.70000000000002</v>
      </c>
      <c r="G556" s="7"/>
      <c r="H556" s="7"/>
      <c r="I556" s="7"/>
    </row>
    <row r="557" spans="1:9" hidden="1" x14ac:dyDescent="0.25">
      <c r="A557" s="2">
        <f t="shared" si="49"/>
        <v>42558.375</v>
      </c>
      <c r="B557" s="2">
        <f t="shared" si="54"/>
        <v>42559.375</v>
      </c>
      <c r="C557" s="10">
        <f t="shared" si="50"/>
        <v>2016</v>
      </c>
      <c r="D557" s="10">
        <f t="shared" si="51"/>
        <v>7</v>
      </c>
      <c r="E557" s="7">
        <v>149.15</v>
      </c>
      <c r="F557" s="7">
        <v>167.67</v>
      </c>
      <c r="G557" s="7"/>
      <c r="H557" s="7"/>
      <c r="I557" s="7"/>
    </row>
    <row r="558" spans="1:9" hidden="1" x14ac:dyDescent="0.25">
      <c r="A558" s="2">
        <f t="shared" si="49"/>
        <v>42559.375</v>
      </c>
      <c r="B558" s="2">
        <f t="shared" si="54"/>
        <v>42560.375</v>
      </c>
      <c r="C558" s="10">
        <f t="shared" si="50"/>
        <v>2016</v>
      </c>
      <c r="D558" s="10">
        <f t="shared" si="51"/>
        <v>7</v>
      </c>
      <c r="E558" s="7">
        <v>149.15</v>
      </c>
      <c r="F558" s="7">
        <v>167.67</v>
      </c>
      <c r="G558" s="7"/>
      <c r="H558" s="7"/>
      <c r="I558" s="7"/>
    </row>
    <row r="559" spans="1:9" hidden="1" x14ac:dyDescent="0.25">
      <c r="A559" s="2">
        <f t="shared" si="49"/>
        <v>42560.375</v>
      </c>
      <c r="B559" s="2">
        <f t="shared" si="54"/>
        <v>42561.375</v>
      </c>
      <c r="C559" s="10">
        <f t="shared" si="50"/>
        <v>2016</v>
      </c>
      <c r="D559" s="10">
        <f t="shared" si="51"/>
        <v>7</v>
      </c>
      <c r="E559" s="7">
        <v>149.15</v>
      </c>
      <c r="F559" s="7">
        <v>167.67</v>
      </c>
      <c r="G559" s="7"/>
      <c r="H559" s="7"/>
      <c r="I559" s="7"/>
    </row>
    <row r="560" spans="1:9" hidden="1" x14ac:dyDescent="0.25">
      <c r="A560" s="2">
        <f t="shared" si="49"/>
        <v>42561.375</v>
      </c>
      <c r="B560" s="2">
        <f t="shared" si="54"/>
        <v>42562.375</v>
      </c>
      <c r="C560" s="10">
        <f t="shared" si="50"/>
        <v>2016</v>
      </c>
      <c r="D560" s="10">
        <f t="shared" si="51"/>
        <v>7</v>
      </c>
      <c r="E560" s="7">
        <v>149.15</v>
      </c>
      <c r="F560" s="7">
        <v>167.67</v>
      </c>
      <c r="G560" s="7"/>
      <c r="H560" s="7"/>
      <c r="I560" s="7"/>
    </row>
    <row r="561" spans="1:9" hidden="1" x14ac:dyDescent="0.25">
      <c r="A561" s="2">
        <f t="shared" si="49"/>
        <v>42562.375</v>
      </c>
      <c r="B561" s="2">
        <f t="shared" si="54"/>
        <v>42563.375</v>
      </c>
      <c r="C561" s="10">
        <f t="shared" si="50"/>
        <v>2016</v>
      </c>
      <c r="D561" s="10">
        <f t="shared" si="51"/>
        <v>7</v>
      </c>
      <c r="E561" s="7">
        <v>149.15</v>
      </c>
      <c r="F561" s="7">
        <v>171.15</v>
      </c>
      <c r="G561" s="7"/>
      <c r="H561" s="7"/>
      <c r="I561" s="7"/>
    </row>
    <row r="562" spans="1:9" hidden="1" x14ac:dyDescent="0.25">
      <c r="A562" s="2">
        <f t="shared" si="49"/>
        <v>42563.375</v>
      </c>
      <c r="B562" s="2">
        <f t="shared" si="54"/>
        <v>42564.375</v>
      </c>
      <c r="C562" s="10">
        <f t="shared" si="50"/>
        <v>2016</v>
      </c>
      <c r="D562" s="10">
        <f t="shared" si="51"/>
        <v>7</v>
      </c>
      <c r="E562" s="7">
        <v>149.15</v>
      </c>
      <c r="F562" s="7">
        <v>171.15</v>
      </c>
      <c r="G562" s="7"/>
      <c r="H562" s="7"/>
      <c r="I562" s="7"/>
    </row>
    <row r="563" spans="1:9" hidden="1" x14ac:dyDescent="0.25">
      <c r="A563" s="2">
        <f t="shared" si="49"/>
        <v>42564.375</v>
      </c>
      <c r="B563" s="2">
        <f t="shared" si="54"/>
        <v>42565.375</v>
      </c>
      <c r="C563" s="10">
        <f t="shared" si="50"/>
        <v>2016</v>
      </c>
      <c r="D563" s="10">
        <f t="shared" si="51"/>
        <v>7</v>
      </c>
      <c r="E563" s="7">
        <v>149.15</v>
      </c>
      <c r="F563" s="7">
        <v>171.15</v>
      </c>
      <c r="G563" s="7"/>
      <c r="H563" s="7"/>
      <c r="I563" s="7"/>
    </row>
    <row r="564" spans="1:9" hidden="1" x14ac:dyDescent="0.25">
      <c r="A564" s="2">
        <f t="shared" si="49"/>
        <v>42565.375</v>
      </c>
      <c r="B564" s="2">
        <f t="shared" si="54"/>
        <v>42566.375</v>
      </c>
      <c r="C564" s="10">
        <f t="shared" si="50"/>
        <v>2016</v>
      </c>
      <c r="D564" s="10">
        <f t="shared" si="51"/>
        <v>7</v>
      </c>
      <c r="E564" s="7">
        <v>149.15</v>
      </c>
      <c r="F564" s="7">
        <v>171.15</v>
      </c>
      <c r="G564" s="7"/>
      <c r="H564" s="7"/>
      <c r="I564" s="7"/>
    </row>
    <row r="565" spans="1:9" hidden="1" x14ac:dyDescent="0.25">
      <c r="A565" s="2">
        <f t="shared" si="49"/>
        <v>42566.375</v>
      </c>
      <c r="B565" s="2">
        <f t="shared" si="54"/>
        <v>42567.375</v>
      </c>
      <c r="C565" s="10">
        <f t="shared" si="50"/>
        <v>2016</v>
      </c>
      <c r="D565" s="10">
        <f t="shared" si="51"/>
        <v>7</v>
      </c>
      <c r="E565" s="7">
        <v>149.15</v>
      </c>
      <c r="F565" s="7">
        <v>171.15</v>
      </c>
      <c r="G565" s="7"/>
      <c r="H565" s="7"/>
      <c r="I565" s="7"/>
    </row>
    <row r="566" spans="1:9" hidden="1" x14ac:dyDescent="0.25">
      <c r="A566" s="2">
        <f t="shared" si="49"/>
        <v>42567.375</v>
      </c>
      <c r="B566" s="2">
        <f t="shared" si="54"/>
        <v>42568.375</v>
      </c>
      <c r="C566" s="10">
        <f t="shared" si="50"/>
        <v>2016</v>
      </c>
      <c r="D566" s="10">
        <f t="shared" si="51"/>
        <v>7</v>
      </c>
      <c r="E566" s="7">
        <v>149.15</v>
      </c>
      <c r="F566" s="7">
        <v>171.15</v>
      </c>
      <c r="G566" s="7"/>
      <c r="H566" s="7"/>
      <c r="I566" s="7"/>
    </row>
    <row r="567" spans="1:9" hidden="1" x14ac:dyDescent="0.25">
      <c r="A567" s="2">
        <f t="shared" si="49"/>
        <v>42568.375</v>
      </c>
      <c r="B567" s="2">
        <f t="shared" si="54"/>
        <v>42569.375</v>
      </c>
      <c r="C567" s="10">
        <f t="shared" si="50"/>
        <v>2016</v>
      </c>
      <c r="D567" s="10">
        <f t="shared" si="51"/>
        <v>7</v>
      </c>
      <c r="E567" s="7">
        <v>149.15</v>
      </c>
      <c r="F567" s="7">
        <v>171.15</v>
      </c>
      <c r="G567" s="7"/>
      <c r="H567" s="7"/>
      <c r="I567" s="7"/>
    </row>
    <row r="568" spans="1:9" hidden="1" x14ac:dyDescent="0.25">
      <c r="A568" s="2">
        <f t="shared" si="49"/>
        <v>42569.375</v>
      </c>
      <c r="B568" s="2">
        <f t="shared" si="54"/>
        <v>42570.375</v>
      </c>
      <c r="C568" s="10">
        <f t="shared" si="50"/>
        <v>2016</v>
      </c>
      <c r="D568" s="10">
        <f t="shared" si="51"/>
        <v>7</v>
      </c>
      <c r="E568" s="7">
        <v>149.15</v>
      </c>
      <c r="F568" s="7">
        <v>171.15</v>
      </c>
      <c r="G568" s="7"/>
      <c r="H568" s="7"/>
      <c r="I568" s="7"/>
    </row>
    <row r="569" spans="1:9" hidden="1" x14ac:dyDescent="0.25">
      <c r="A569" s="2">
        <f t="shared" si="49"/>
        <v>42570.375</v>
      </c>
      <c r="B569" s="2">
        <f t="shared" si="54"/>
        <v>42571.375</v>
      </c>
      <c r="C569" s="10">
        <f t="shared" si="50"/>
        <v>2016</v>
      </c>
      <c r="D569" s="10">
        <f t="shared" si="51"/>
        <v>7</v>
      </c>
      <c r="E569" s="7">
        <v>149.15</v>
      </c>
      <c r="F569" s="7">
        <v>171.15</v>
      </c>
      <c r="G569" s="7"/>
      <c r="H569" s="7"/>
      <c r="I569" s="7"/>
    </row>
    <row r="570" spans="1:9" hidden="1" x14ac:dyDescent="0.25">
      <c r="A570" s="2">
        <f t="shared" si="49"/>
        <v>42571.375</v>
      </c>
      <c r="B570" s="2">
        <f t="shared" si="54"/>
        <v>42572.375</v>
      </c>
      <c r="C570" s="10">
        <f t="shared" si="50"/>
        <v>2016</v>
      </c>
      <c r="D570" s="10">
        <f t="shared" si="51"/>
        <v>7</v>
      </c>
      <c r="E570" s="7">
        <v>149.15</v>
      </c>
      <c r="F570" s="7">
        <v>171.15</v>
      </c>
      <c r="G570" s="7"/>
      <c r="H570" s="7"/>
      <c r="I570" s="7"/>
    </row>
    <row r="571" spans="1:9" hidden="1" x14ac:dyDescent="0.25">
      <c r="A571" s="2">
        <f t="shared" si="49"/>
        <v>42572.375</v>
      </c>
      <c r="B571" s="2">
        <f t="shared" si="54"/>
        <v>42573.375</v>
      </c>
      <c r="C571" s="10">
        <f t="shared" si="50"/>
        <v>2016</v>
      </c>
      <c r="D571" s="10">
        <f t="shared" si="51"/>
        <v>7</v>
      </c>
      <c r="E571" s="7">
        <v>149.15</v>
      </c>
      <c r="F571" s="7">
        <v>171.15</v>
      </c>
      <c r="G571" s="7"/>
      <c r="H571" s="7"/>
      <c r="I571" s="7"/>
    </row>
    <row r="572" spans="1:9" hidden="1" x14ac:dyDescent="0.25">
      <c r="A572" s="2">
        <f t="shared" si="49"/>
        <v>42573.375</v>
      </c>
      <c r="B572" s="2">
        <f t="shared" si="54"/>
        <v>42574.375</v>
      </c>
      <c r="C572" s="10">
        <f t="shared" si="50"/>
        <v>2016</v>
      </c>
      <c r="D572" s="10">
        <f t="shared" si="51"/>
        <v>7</v>
      </c>
      <c r="E572" s="7">
        <v>149.15</v>
      </c>
      <c r="F572" s="7">
        <v>171.15</v>
      </c>
      <c r="G572" s="7"/>
      <c r="H572" s="7"/>
      <c r="I572" s="7"/>
    </row>
    <row r="573" spans="1:9" hidden="1" x14ac:dyDescent="0.25">
      <c r="A573" s="2">
        <f t="shared" si="49"/>
        <v>42574.375</v>
      </c>
      <c r="B573" s="2">
        <f t="shared" si="54"/>
        <v>42575.375</v>
      </c>
      <c r="C573" s="10">
        <f t="shared" si="50"/>
        <v>2016</v>
      </c>
      <c r="D573" s="10">
        <f t="shared" si="51"/>
        <v>7</v>
      </c>
      <c r="E573" s="7">
        <v>149.15</v>
      </c>
      <c r="F573" s="7">
        <v>171.15</v>
      </c>
      <c r="G573" s="7"/>
      <c r="H573" s="7"/>
      <c r="I573" s="7"/>
    </row>
    <row r="574" spans="1:9" hidden="1" x14ac:dyDescent="0.25">
      <c r="A574" s="2">
        <f t="shared" si="49"/>
        <v>42575.375</v>
      </c>
      <c r="B574" s="2">
        <f t="shared" si="54"/>
        <v>42576.375</v>
      </c>
      <c r="C574" s="10">
        <f t="shared" si="50"/>
        <v>2016</v>
      </c>
      <c r="D574" s="10">
        <f t="shared" si="51"/>
        <v>7</v>
      </c>
      <c r="E574" s="7">
        <v>149.15</v>
      </c>
      <c r="F574" s="7">
        <v>171.15</v>
      </c>
      <c r="G574" s="7"/>
      <c r="H574" s="7"/>
      <c r="I574" s="7"/>
    </row>
    <row r="575" spans="1:9" hidden="1" x14ac:dyDescent="0.25">
      <c r="A575" s="2">
        <f t="shared" si="49"/>
        <v>42576.375</v>
      </c>
      <c r="B575" s="2">
        <f t="shared" si="54"/>
        <v>42577.375</v>
      </c>
      <c r="C575" s="10">
        <f t="shared" si="50"/>
        <v>2016</v>
      </c>
      <c r="D575" s="10">
        <f t="shared" si="51"/>
        <v>7</v>
      </c>
      <c r="E575" s="7">
        <v>149.15</v>
      </c>
      <c r="F575" s="7">
        <v>171.15</v>
      </c>
      <c r="G575" s="7"/>
      <c r="H575" s="7"/>
      <c r="I575" s="7"/>
    </row>
    <row r="576" spans="1:9" hidden="1" x14ac:dyDescent="0.25">
      <c r="A576" s="2">
        <f t="shared" si="49"/>
        <v>42577.375</v>
      </c>
      <c r="B576" s="2">
        <f t="shared" si="54"/>
        <v>42578.375</v>
      </c>
      <c r="C576" s="10">
        <f t="shared" si="50"/>
        <v>2016</v>
      </c>
      <c r="D576" s="10">
        <f t="shared" si="51"/>
        <v>7</v>
      </c>
      <c r="E576" s="7">
        <v>149.15</v>
      </c>
      <c r="F576" s="7">
        <v>171.15</v>
      </c>
      <c r="G576" s="7"/>
      <c r="H576" s="7"/>
      <c r="I576" s="7"/>
    </row>
    <row r="577" spans="1:9" hidden="1" x14ac:dyDescent="0.25">
      <c r="A577" s="2">
        <f t="shared" si="49"/>
        <v>42578.375</v>
      </c>
      <c r="B577" s="2">
        <f t="shared" si="54"/>
        <v>42579.375</v>
      </c>
      <c r="C577" s="10">
        <f t="shared" si="50"/>
        <v>2016</v>
      </c>
      <c r="D577" s="10">
        <f t="shared" si="51"/>
        <v>7</v>
      </c>
      <c r="E577" s="7">
        <v>149.15</v>
      </c>
      <c r="F577" s="7">
        <v>171.15</v>
      </c>
      <c r="G577" s="7"/>
      <c r="H577" s="7"/>
      <c r="I577" s="7"/>
    </row>
    <row r="578" spans="1:9" hidden="1" x14ac:dyDescent="0.25">
      <c r="A578" s="2">
        <f t="shared" ref="A578:A641" si="55">A577+1</f>
        <v>42579.375</v>
      </c>
      <c r="B578" s="2">
        <f t="shared" ref="B578:B581" si="56">A578+1</f>
        <v>42580.375</v>
      </c>
      <c r="C578" s="10">
        <f t="shared" si="50"/>
        <v>2016</v>
      </c>
      <c r="D578" s="10">
        <f t="shared" si="51"/>
        <v>7</v>
      </c>
      <c r="E578" s="7">
        <v>149.15</v>
      </c>
      <c r="F578" s="7">
        <v>171.15</v>
      </c>
      <c r="G578" s="7"/>
      <c r="H578" s="7"/>
      <c r="I578" s="7"/>
    </row>
    <row r="579" spans="1:9" hidden="1" x14ac:dyDescent="0.25">
      <c r="A579" s="2">
        <f t="shared" si="55"/>
        <v>42580.375</v>
      </c>
      <c r="B579" s="2">
        <f t="shared" si="56"/>
        <v>42581.375</v>
      </c>
      <c r="C579" s="10">
        <f t="shared" si="50"/>
        <v>2016</v>
      </c>
      <c r="D579" s="10">
        <f t="shared" si="51"/>
        <v>7</v>
      </c>
      <c r="E579" s="7">
        <v>149.15</v>
      </c>
      <c r="F579" s="7">
        <v>171.15</v>
      </c>
      <c r="G579" s="7"/>
      <c r="H579" s="7"/>
      <c r="I579" s="7"/>
    </row>
    <row r="580" spans="1:9" hidden="1" x14ac:dyDescent="0.25">
      <c r="A580" s="2">
        <f t="shared" si="55"/>
        <v>42581.375</v>
      </c>
      <c r="B580" s="2">
        <f t="shared" si="56"/>
        <v>42582.375</v>
      </c>
      <c r="C580" s="10">
        <f t="shared" si="50"/>
        <v>2016</v>
      </c>
      <c r="D580" s="10">
        <f t="shared" si="51"/>
        <v>7</v>
      </c>
      <c r="E580" s="7">
        <v>149.15</v>
      </c>
      <c r="F580" s="7">
        <v>171.15</v>
      </c>
      <c r="G580" s="7"/>
      <c r="H580" s="7"/>
      <c r="I580" s="7"/>
    </row>
    <row r="581" spans="1:9" hidden="1" x14ac:dyDescent="0.25">
      <c r="A581" s="2">
        <f t="shared" si="55"/>
        <v>42582.375</v>
      </c>
      <c r="B581" s="2">
        <f t="shared" si="56"/>
        <v>42583.375</v>
      </c>
      <c r="C581" s="10">
        <f t="shared" ref="C581:C644" si="57">YEAR(A581)</f>
        <v>2016</v>
      </c>
      <c r="D581" s="10">
        <f t="shared" ref="D581:D644" si="58">MONTH(A581)</f>
        <v>7</v>
      </c>
      <c r="E581" s="7">
        <v>149.15</v>
      </c>
      <c r="F581" s="7">
        <v>171.15</v>
      </c>
      <c r="G581" s="7"/>
      <c r="H581" s="7"/>
      <c r="I581" s="7"/>
    </row>
    <row r="582" spans="1:9" hidden="1" x14ac:dyDescent="0.25">
      <c r="A582" s="2">
        <f t="shared" si="55"/>
        <v>42583.375</v>
      </c>
      <c r="B582" s="2">
        <f t="shared" ref="B582:B612" si="59">A582+1</f>
        <v>42584.375</v>
      </c>
      <c r="C582" s="10">
        <f t="shared" si="57"/>
        <v>2016</v>
      </c>
      <c r="D582" s="10">
        <f t="shared" si="58"/>
        <v>8</v>
      </c>
      <c r="E582">
        <v>147.25</v>
      </c>
      <c r="F582">
        <v>169.05</v>
      </c>
      <c r="G582"/>
      <c r="H582"/>
      <c r="I582"/>
    </row>
    <row r="583" spans="1:9" hidden="1" x14ac:dyDescent="0.25">
      <c r="A583" s="2">
        <f t="shared" si="55"/>
        <v>42584.375</v>
      </c>
      <c r="B583" s="2">
        <f t="shared" si="59"/>
        <v>42585.375</v>
      </c>
      <c r="C583" s="10">
        <f t="shared" si="57"/>
        <v>2016</v>
      </c>
      <c r="D583" s="10">
        <f t="shared" si="58"/>
        <v>8</v>
      </c>
      <c r="E583">
        <v>147.25</v>
      </c>
      <c r="F583">
        <v>169.05</v>
      </c>
      <c r="G583"/>
      <c r="H583"/>
      <c r="I583"/>
    </row>
    <row r="584" spans="1:9" hidden="1" x14ac:dyDescent="0.25">
      <c r="A584" s="2">
        <f t="shared" si="55"/>
        <v>42585.375</v>
      </c>
      <c r="B584" s="2">
        <f t="shared" si="59"/>
        <v>42586.375</v>
      </c>
      <c r="C584" s="10">
        <f t="shared" si="57"/>
        <v>2016</v>
      </c>
      <c r="D584" s="10">
        <f t="shared" si="58"/>
        <v>8</v>
      </c>
      <c r="E584">
        <v>147.25</v>
      </c>
      <c r="F584">
        <v>169.05</v>
      </c>
      <c r="G584"/>
      <c r="H584"/>
      <c r="I584"/>
    </row>
    <row r="585" spans="1:9" hidden="1" x14ac:dyDescent="0.25">
      <c r="A585" s="2">
        <f t="shared" si="55"/>
        <v>42586.375</v>
      </c>
      <c r="B585" s="2">
        <f t="shared" si="59"/>
        <v>42587.375</v>
      </c>
      <c r="C585" s="10">
        <f t="shared" si="57"/>
        <v>2016</v>
      </c>
      <c r="D585" s="10">
        <f t="shared" si="58"/>
        <v>8</v>
      </c>
      <c r="E585">
        <v>147.25</v>
      </c>
      <c r="F585">
        <v>169.05</v>
      </c>
      <c r="G585"/>
      <c r="H585"/>
      <c r="I585"/>
    </row>
    <row r="586" spans="1:9" hidden="1" x14ac:dyDescent="0.25">
      <c r="A586" s="2">
        <f t="shared" si="55"/>
        <v>42587.375</v>
      </c>
      <c r="B586" s="2">
        <f t="shared" si="59"/>
        <v>42588.375</v>
      </c>
      <c r="C586" s="10">
        <f t="shared" si="57"/>
        <v>2016</v>
      </c>
      <c r="D586" s="10">
        <f t="shared" si="58"/>
        <v>8</v>
      </c>
      <c r="E586">
        <v>147.25</v>
      </c>
      <c r="F586">
        <v>169.05</v>
      </c>
      <c r="G586"/>
      <c r="H586"/>
      <c r="I586"/>
    </row>
    <row r="587" spans="1:9" hidden="1" x14ac:dyDescent="0.25">
      <c r="A587" s="2">
        <f t="shared" si="55"/>
        <v>42588.375</v>
      </c>
      <c r="B587" s="2">
        <f t="shared" si="59"/>
        <v>42589.375</v>
      </c>
      <c r="C587" s="10">
        <f t="shared" si="57"/>
        <v>2016</v>
      </c>
      <c r="D587" s="10">
        <f t="shared" si="58"/>
        <v>8</v>
      </c>
      <c r="E587">
        <v>147.25</v>
      </c>
      <c r="F587">
        <v>169.05</v>
      </c>
      <c r="G587"/>
      <c r="H587"/>
      <c r="I587"/>
    </row>
    <row r="588" spans="1:9" hidden="1" x14ac:dyDescent="0.25">
      <c r="A588" s="2">
        <f t="shared" si="55"/>
        <v>42589.375</v>
      </c>
      <c r="B588" s="2">
        <f t="shared" si="59"/>
        <v>42590.375</v>
      </c>
      <c r="C588" s="10">
        <f t="shared" si="57"/>
        <v>2016</v>
      </c>
      <c r="D588" s="10">
        <f t="shared" si="58"/>
        <v>8</v>
      </c>
      <c r="E588">
        <v>147.25</v>
      </c>
      <c r="F588">
        <v>169.05</v>
      </c>
      <c r="G588"/>
      <c r="H588"/>
      <c r="I588"/>
    </row>
    <row r="589" spans="1:9" hidden="1" x14ac:dyDescent="0.25">
      <c r="A589" s="2">
        <f t="shared" si="55"/>
        <v>42590.375</v>
      </c>
      <c r="B589" s="2">
        <f t="shared" si="59"/>
        <v>42591.375</v>
      </c>
      <c r="C589" s="10">
        <f t="shared" si="57"/>
        <v>2016</v>
      </c>
      <c r="D589" s="10">
        <f t="shared" si="58"/>
        <v>8</v>
      </c>
      <c r="E589">
        <v>147.25</v>
      </c>
      <c r="F589">
        <v>169.05</v>
      </c>
      <c r="G589"/>
      <c r="H589"/>
      <c r="I589"/>
    </row>
    <row r="590" spans="1:9" hidden="1" x14ac:dyDescent="0.25">
      <c r="A590" s="2">
        <f t="shared" si="55"/>
        <v>42591.375</v>
      </c>
      <c r="B590" s="2">
        <f t="shared" si="59"/>
        <v>42592.375</v>
      </c>
      <c r="C590" s="10">
        <f t="shared" si="57"/>
        <v>2016</v>
      </c>
      <c r="D590" s="10">
        <f t="shared" si="58"/>
        <v>8</v>
      </c>
      <c r="E590">
        <v>147.25</v>
      </c>
      <c r="F590">
        <v>169.05</v>
      </c>
      <c r="G590"/>
      <c r="H590"/>
      <c r="I590"/>
    </row>
    <row r="591" spans="1:9" hidden="1" x14ac:dyDescent="0.25">
      <c r="A591" s="2">
        <f t="shared" si="55"/>
        <v>42592.375</v>
      </c>
      <c r="B591" s="2">
        <f t="shared" si="59"/>
        <v>42593.375</v>
      </c>
      <c r="C591" s="10">
        <f t="shared" si="57"/>
        <v>2016</v>
      </c>
      <c r="D591" s="10">
        <f t="shared" si="58"/>
        <v>8</v>
      </c>
      <c r="E591">
        <v>147.25</v>
      </c>
      <c r="F591">
        <v>169.05</v>
      </c>
      <c r="G591"/>
      <c r="H591"/>
      <c r="I591"/>
    </row>
    <row r="592" spans="1:9" hidden="1" x14ac:dyDescent="0.25">
      <c r="A592" s="2">
        <f t="shared" si="55"/>
        <v>42593.375</v>
      </c>
      <c r="B592" s="2">
        <f t="shared" si="59"/>
        <v>42594.375</v>
      </c>
      <c r="C592" s="10">
        <f t="shared" si="57"/>
        <v>2016</v>
      </c>
      <c r="D592" s="10">
        <f t="shared" si="58"/>
        <v>8</v>
      </c>
      <c r="E592">
        <v>147.25</v>
      </c>
      <c r="F592">
        <v>169.05</v>
      </c>
      <c r="G592"/>
      <c r="H592"/>
      <c r="I592"/>
    </row>
    <row r="593" spans="1:9" hidden="1" x14ac:dyDescent="0.25">
      <c r="A593" s="2">
        <f t="shared" si="55"/>
        <v>42594.375</v>
      </c>
      <c r="B593" s="2">
        <f t="shared" si="59"/>
        <v>42595.375</v>
      </c>
      <c r="C593" s="10">
        <f t="shared" si="57"/>
        <v>2016</v>
      </c>
      <c r="D593" s="10">
        <f t="shared" si="58"/>
        <v>8</v>
      </c>
      <c r="E593">
        <v>147.25</v>
      </c>
      <c r="F593">
        <v>169.05</v>
      </c>
      <c r="G593"/>
      <c r="H593"/>
      <c r="I593"/>
    </row>
    <row r="594" spans="1:9" hidden="1" x14ac:dyDescent="0.25">
      <c r="A594" s="2">
        <f t="shared" si="55"/>
        <v>42595.375</v>
      </c>
      <c r="B594" s="2">
        <f t="shared" si="59"/>
        <v>42596.375</v>
      </c>
      <c r="C594" s="10">
        <f t="shared" si="57"/>
        <v>2016</v>
      </c>
      <c r="D594" s="10">
        <f t="shared" si="58"/>
        <v>8</v>
      </c>
      <c r="E594">
        <v>147.25</v>
      </c>
      <c r="F594">
        <v>169.05</v>
      </c>
      <c r="G594"/>
      <c r="H594"/>
      <c r="I594"/>
    </row>
    <row r="595" spans="1:9" hidden="1" x14ac:dyDescent="0.25">
      <c r="A595" s="2">
        <f t="shared" si="55"/>
        <v>42596.375</v>
      </c>
      <c r="B595" s="2">
        <f t="shared" si="59"/>
        <v>42597.375</v>
      </c>
      <c r="C595" s="10">
        <f t="shared" si="57"/>
        <v>2016</v>
      </c>
      <c r="D595" s="10">
        <f t="shared" si="58"/>
        <v>8</v>
      </c>
      <c r="E595">
        <v>147.25</v>
      </c>
      <c r="F595">
        <v>169.05</v>
      </c>
      <c r="G595"/>
      <c r="H595"/>
      <c r="I595"/>
    </row>
    <row r="596" spans="1:9" hidden="1" x14ac:dyDescent="0.25">
      <c r="A596" s="2">
        <f t="shared" si="55"/>
        <v>42597.375</v>
      </c>
      <c r="B596" s="2">
        <f t="shared" si="59"/>
        <v>42598.375</v>
      </c>
      <c r="C596" s="10">
        <f t="shared" si="57"/>
        <v>2016</v>
      </c>
      <c r="D596" s="10">
        <f t="shared" si="58"/>
        <v>8</v>
      </c>
      <c r="E596">
        <v>147.25</v>
      </c>
      <c r="F596">
        <v>169.05</v>
      </c>
      <c r="G596"/>
      <c r="H596"/>
      <c r="I596"/>
    </row>
    <row r="597" spans="1:9" hidden="1" x14ac:dyDescent="0.25">
      <c r="A597" s="2">
        <f t="shared" si="55"/>
        <v>42598.375</v>
      </c>
      <c r="B597" s="2">
        <f t="shared" si="59"/>
        <v>42599.375</v>
      </c>
      <c r="C597" s="10">
        <f t="shared" si="57"/>
        <v>2016</v>
      </c>
      <c r="D597" s="10">
        <f t="shared" si="58"/>
        <v>8</v>
      </c>
      <c r="E597">
        <v>147.25</v>
      </c>
      <c r="F597">
        <v>169.05</v>
      </c>
      <c r="G597"/>
      <c r="H597"/>
      <c r="I597"/>
    </row>
    <row r="598" spans="1:9" hidden="1" x14ac:dyDescent="0.25">
      <c r="A598" s="2">
        <f t="shared" si="55"/>
        <v>42599.375</v>
      </c>
      <c r="B598" s="2">
        <f t="shared" si="59"/>
        <v>42600.375</v>
      </c>
      <c r="C598" s="10">
        <f t="shared" si="57"/>
        <v>2016</v>
      </c>
      <c r="D598" s="10">
        <f t="shared" si="58"/>
        <v>8</v>
      </c>
      <c r="E598">
        <v>147.25</v>
      </c>
      <c r="F598">
        <v>169.05</v>
      </c>
      <c r="G598"/>
      <c r="H598"/>
      <c r="I598"/>
    </row>
    <row r="599" spans="1:9" hidden="1" x14ac:dyDescent="0.25">
      <c r="A599" s="2">
        <f t="shared" si="55"/>
        <v>42600.375</v>
      </c>
      <c r="B599" s="2">
        <f t="shared" si="59"/>
        <v>42601.375</v>
      </c>
      <c r="C599" s="10">
        <f t="shared" si="57"/>
        <v>2016</v>
      </c>
      <c r="D599" s="10">
        <f t="shared" si="58"/>
        <v>8</v>
      </c>
      <c r="E599">
        <v>147.25</v>
      </c>
      <c r="F599">
        <v>169.05</v>
      </c>
      <c r="G599"/>
      <c r="H599"/>
      <c r="I599"/>
    </row>
    <row r="600" spans="1:9" hidden="1" x14ac:dyDescent="0.25">
      <c r="A600" s="2">
        <f t="shared" si="55"/>
        <v>42601.375</v>
      </c>
      <c r="B600" s="2">
        <f t="shared" si="59"/>
        <v>42602.375</v>
      </c>
      <c r="C600" s="10">
        <f t="shared" si="57"/>
        <v>2016</v>
      </c>
      <c r="D600" s="10">
        <f t="shared" si="58"/>
        <v>8</v>
      </c>
      <c r="E600">
        <v>147.25</v>
      </c>
      <c r="F600">
        <v>169.05</v>
      </c>
      <c r="G600"/>
      <c r="H600"/>
      <c r="I600"/>
    </row>
    <row r="601" spans="1:9" hidden="1" x14ac:dyDescent="0.25">
      <c r="A601" s="2">
        <f t="shared" si="55"/>
        <v>42602.375</v>
      </c>
      <c r="B601" s="2">
        <f t="shared" si="59"/>
        <v>42603.375</v>
      </c>
      <c r="C601" s="10">
        <f t="shared" si="57"/>
        <v>2016</v>
      </c>
      <c r="D601" s="10">
        <f t="shared" si="58"/>
        <v>8</v>
      </c>
      <c r="E601">
        <v>147.25</v>
      </c>
      <c r="F601">
        <v>169.05</v>
      </c>
      <c r="G601"/>
      <c r="H601"/>
      <c r="I601"/>
    </row>
    <row r="602" spans="1:9" hidden="1" x14ac:dyDescent="0.25">
      <c r="A602" s="2">
        <f t="shared" si="55"/>
        <v>42603.375</v>
      </c>
      <c r="B602" s="2">
        <f t="shared" si="59"/>
        <v>42604.375</v>
      </c>
      <c r="C602" s="10">
        <f t="shared" si="57"/>
        <v>2016</v>
      </c>
      <c r="D602" s="10">
        <f t="shared" si="58"/>
        <v>8</v>
      </c>
      <c r="E602">
        <v>147.25</v>
      </c>
      <c r="F602">
        <v>169.05</v>
      </c>
      <c r="G602"/>
      <c r="H602"/>
      <c r="I602"/>
    </row>
    <row r="603" spans="1:9" hidden="1" x14ac:dyDescent="0.25">
      <c r="A603" s="2">
        <f t="shared" si="55"/>
        <v>42604.375</v>
      </c>
      <c r="B603" s="2">
        <f t="shared" si="59"/>
        <v>42605.375</v>
      </c>
      <c r="C603" s="10">
        <f t="shared" si="57"/>
        <v>2016</v>
      </c>
      <c r="D603" s="10">
        <f t="shared" si="58"/>
        <v>8</v>
      </c>
      <c r="E603">
        <v>147.25</v>
      </c>
      <c r="F603">
        <v>169.05</v>
      </c>
      <c r="G603"/>
      <c r="H603"/>
      <c r="I603"/>
    </row>
    <row r="604" spans="1:9" hidden="1" x14ac:dyDescent="0.25">
      <c r="A604" s="2">
        <f t="shared" si="55"/>
        <v>42605.375</v>
      </c>
      <c r="B604" s="2">
        <f t="shared" si="59"/>
        <v>42606.375</v>
      </c>
      <c r="C604" s="10">
        <f t="shared" si="57"/>
        <v>2016</v>
      </c>
      <c r="D604" s="10">
        <f t="shared" si="58"/>
        <v>8</v>
      </c>
      <c r="E604">
        <v>147.25</v>
      </c>
      <c r="F604">
        <v>169.05</v>
      </c>
      <c r="G604"/>
      <c r="H604"/>
      <c r="I604"/>
    </row>
    <row r="605" spans="1:9" hidden="1" x14ac:dyDescent="0.25">
      <c r="A605" s="2">
        <f t="shared" si="55"/>
        <v>42606.375</v>
      </c>
      <c r="B605" s="2">
        <f t="shared" si="59"/>
        <v>42607.375</v>
      </c>
      <c r="C605" s="10">
        <f t="shared" si="57"/>
        <v>2016</v>
      </c>
      <c r="D605" s="10">
        <f t="shared" si="58"/>
        <v>8</v>
      </c>
      <c r="E605">
        <v>147.25</v>
      </c>
      <c r="F605">
        <v>169.05</v>
      </c>
      <c r="G605"/>
      <c r="H605"/>
      <c r="I605"/>
    </row>
    <row r="606" spans="1:9" hidden="1" x14ac:dyDescent="0.25">
      <c r="A606" s="2">
        <f t="shared" si="55"/>
        <v>42607.375</v>
      </c>
      <c r="B606" s="2">
        <f t="shared" si="59"/>
        <v>42608.375</v>
      </c>
      <c r="C606" s="10">
        <f t="shared" si="57"/>
        <v>2016</v>
      </c>
      <c r="D606" s="10">
        <f t="shared" si="58"/>
        <v>8</v>
      </c>
      <c r="E606">
        <v>147.25</v>
      </c>
      <c r="F606">
        <v>169.05</v>
      </c>
      <c r="G606"/>
      <c r="H606"/>
      <c r="I606"/>
    </row>
    <row r="607" spans="1:9" hidden="1" x14ac:dyDescent="0.25">
      <c r="A607" s="2">
        <f t="shared" si="55"/>
        <v>42608.375</v>
      </c>
      <c r="B607" s="2">
        <f t="shared" si="59"/>
        <v>42609.375</v>
      </c>
      <c r="C607" s="10">
        <f t="shared" si="57"/>
        <v>2016</v>
      </c>
      <c r="D607" s="10">
        <f t="shared" si="58"/>
        <v>8</v>
      </c>
      <c r="E607">
        <v>147.25</v>
      </c>
      <c r="F607">
        <v>169.05</v>
      </c>
      <c r="G607"/>
      <c r="H607"/>
      <c r="I607"/>
    </row>
    <row r="608" spans="1:9" hidden="1" x14ac:dyDescent="0.25">
      <c r="A608" s="2">
        <f t="shared" si="55"/>
        <v>42609.375</v>
      </c>
      <c r="B608" s="2">
        <f t="shared" si="59"/>
        <v>42610.375</v>
      </c>
      <c r="C608" s="10">
        <f t="shared" si="57"/>
        <v>2016</v>
      </c>
      <c r="D608" s="10">
        <f t="shared" si="58"/>
        <v>8</v>
      </c>
      <c r="E608">
        <v>147.25</v>
      </c>
      <c r="F608">
        <v>169.05</v>
      </c>
      <c r="G608"/>
      <c r="H608"/>
      <c r="I608"/>
    </row>
    <row r="609" spans="1:9" hidden="1" x14ac:dyDescent="0.25">
      <c r="A609" s="2">
        <f t="shared" si="55"/>
        <v>42610.375</v>
      </c>
      <c r="B609" s="2">
        <f t="shared" si="59"/>
        <v>42611.375</v>
      </c>
      <c r="C609" s="10">
        <f t="shared" si="57"/>
        <v>2016</v>
      </c>
      <c r="D609" s="10">
        <f t="shared" si="58"/>
        <v>8</v>
      </c>
      <c r="E609">
        <v>147.25</v>
      </c>
      <c r="F609">
        <v>169.05</v>
      </c>
      <c r="G609"/>
      <c r="H609"/>
      <c r="I609"/>
    </row>
    <row r="610" spans="1:9" hidden="1" x14ac:dyDescent="0.25">
      <c r="A610" s="2">
        <f t="shared" si="55"/>
        <v>42611.375</v>
      </c>
      <c r="B610" s="2">
        <f t="shared" si="59"/>
        <v>42612.375</v>
      </c>
      <c r="C610" s="10">
        <f t="shared" si="57"/>
        <v>2016</v>
      </c>
      <c r="D610" s="10">
        <f t="shared" si="58"/>
        <v>8</v>
      </c>
      <c r="E610">
        <v>147.25</v>
      </c>
      <c r="F610">
        <v>169.05</v>
      </c>
      <c r="G610"/>
      <c r="H610"/>
      <c r="I610"/>
    </row>
    <row r="611" spans="1:9" hidden="1" x14ac:dyDescent="0.25">
      <c r="A611" s="2">
        <f t="shared" si="55"/>
        <v>42612.375</v>
      </c>
      <c r="B611" s="2">
        <f t="shared" si="59"/>
        <v>42613.375</v>
      </c>
      <c r="C611" s="10">
        <f t="shared" si="57"/>
        <v>2016</v>
      </c>
      <c r="D611" s="10">
        <f t="shared" si="58"/>
        <v>8</v>
      </c>
      <c r="E611">
        <v>147.25</v>
      </c>
      <c r="F611">
        <v>169.05</v>
      </c>
      <c r="G611"/>
      <c r="H611"/>
      <c r="I611"/>
    </row>
    <row r="612" spans="1:9" hidden="1" x14ac:dyDescent="0.25">
      <c r="A612" s="2">
        <f t="shared" si="55"/>
        <v>42613.375</v>
      </c>
      <c r="B612" s="2">
        <f t="shared" si="59"/>
        <v>42614.375</v>
      </c>
      <c r="C612" s="10">
        <f t="shared" si="57"/>
        <v>2016</v>
      </c>
      <c r="D612" s="10">
        <f t="shared" si="58"/>
        <v>8</v>
      </c>
      <c r="E612">
        <v>147.25</v>
      </c>
      <c r="F612">
        <v>169.05</v>
      </c>
      <c r="G612"/>
      <c r="H612"/>
      <c r="I612"/>
    </row>
    <row r="613" spans="1:9" hidden="1" x14ac:dyDescent="0.25">
      <c r="A613" s="2">
        <f t="shared" si="55"/>
        <v>42614.375</v>
      </c>
      <c r="B613" s="2">
        <f t="shared" ref="B613:B642" si="60">A613+1</f>
        <v>42615.375</v>
      </c>
      <c r="C613" s="10">
        <f t="shared" si="57"/>
        <v>2016</v>
      </c>
      <c r="D613" s="10">
        <f t="shared" si="58"/>
        <v>9</v>
      </c>
      <c r="E613">
        <v>147.25</v>
      </c>
      <c r="F613">
        <v>168.05</v>
      </c>
      <c r="G613"/>
      <c r="H613"/>
      <c r="I613"/>
    </row>
    <row r="614" spans="1:9" hidden="1" x14ac:dyDescent="0.25">
      <c r="A614" s="2">
        <f t="shared" si="55"/>
        <v>42615.375</v>
      </c>
      <c r="B614" s="2">
        <f t="shared" si="60"/>
        <v>42616.375</v>
      </c>
      <c r="C614" s="10">
        <f t="shared" si="57"/>
        <v>2016</v>
      </c>
      <c r="D614" s="10">
        <f t="shared" si="58"/>
        <v>9</v>
      </c>
      <c r="E614">
        <v>147.25</v>
      </c>
      <c r="F614" s="7">
        <v>168</v>
      </c>
      <c r="G614" s="7"/>
      <c r="H614" s="7"/>
      <c r="I614" s="7"/>
    </row>
    <row r="615" spans="1:9" hidden="1" x14ac:dyDescent="0.25">
      <c r="A615" s="2">
        <f t="shared" si="55"/>
        <v>42616.375</v>
      </c>
      <c r="B615" s="2">
        <f t="shared" si="60"/>
        <v>42617.375</v>
      </c>
      <c r="C615" s="10">
        <f t="shared" si="57"/>
        <v>2016</v>
      </c>
      <c r="D615" s="10">
        <f t="shared" si="58"/>
        <v>9</v>
      </c>
      <c r="E615">
        <v>147.25</v>
      </c>
      <c r="F615" s="7">
        <v>168</v>
      </c>
      <c r="G615" s="7"/>
      <c r="H615" s="7"/>
      <c r="I615" s="7"/>
    </row>
    <row r="616" spans="1:9" hidden="1" x14ac:dyDescent="0.25">
      <c r="A616" s="2">
        <f t="shared" si="55"/>
        <v>42617.375</v>
      </c>
      <c r="B616" s="2">
        <f t="shared" si="60"/>
        <v>42618.375</v>
      </c>
      <c r="C616" s="10">
        <f t="shared" si="57"/>
        <v>2016</v>
      </c>
      <c r="D616" s="10">
        <f t="shared" si="58"/>
        <v>9</v>
      </c>
      <c r="E616">
        <v>147.25</v>
      </c>
      <c r="F616" s="7">
        <v>168</v>
      </c>
      <c r="G616" s="7"/>
      <c r="H616" s="7"/>
      <c r="I616" s="7"/>
    </row>
    <row r="617" spans="1:9" hidden="1" x14ac:dyDescent="0.25">
      <c r="A617" s="2">
        <f t="shared" si="55"/>
        <v>42618.375</v>
      </c>
      <c r="B617" s="2">
        <f t="shared" si="60"/>
        <v>42619.375</v>
      </c>
      <c r="C617" s="10">
        <f t="shared" si="57"/>
        <v>2016</v>
      </c>
      <c r="D617" s="10">
        <f t="shared" si="58"/>
        <v>9</v>
      </c>
      <c r="E617">
        <v>147.25</v>
      </c>
      <c r="F617" s="7">
        <v>168</v>
      </c>
      <c r="G617" s="7"/>
      <c r="H617" s="7"/>
      <c r="I617" s="7"/>
    </row>
    <row r="618" spans="1:9" hidden="1" x14ac:dyDescent="0.25">
      <c r="A618" s="2">
        <f t="shared" si="55"/>
        <v>42619.375</v>
      </c>
      <c r="B618" s="2">
        <f t="shared" si="60"/>
        <v>42620.375</v>
      </c>
      <c r="C618" s="10">
        <f t="shared" si="57"/>
        <v>2016</v>
      </c>
      <c r="D618" s="10">
        <f t="shared" si="58"/>
        <v>9</v>
      </c>
      <c r="E618">
        <v>147.25</v>
      </c>
      <c r="F618" s="7">
        <v>168</v>
      </c>
      <c r="G618" s="7"/>
      <c r="H618" s="7"/>
      <c r="I618" s="7"/>
    </row>
    <row r="619" spans="1:9" hidden="1" x14ac:dyDescent="0.25">
      <c r="A619" s="2">
        <f t="shared" si="55"/>
        <v>42620.375</v>
      </c>
      <c r="B619" s="2">
        <f t="shared" si="60"/>
        <v>42621.375</v>
      </c>
      <c r="C619" s="10">
        <f t="shared" si="57"/>
        <v>2016</v>
      </c>
      <c r="D619" s="10">
        <f t="shared" si="58"/>
        <v>9</v>
      </c>
      <c r="E619">
        <v>147.25</v>
      </c>
      <c r="F619" s="7">
        <v>168</v>
      </c>
      <c r="G619" s="7"/>
      <c r="H619" s="7"/>
      <c r="I619" s="7"/>
    </row>
    <row r="620" spans="1:9" hidden="1" x14ac:dyDescent="0.25">
      <c r="A620" s="2">
        <f t="shared" si="55"/>
        <v>42621.375</v>
      </c>
      <c r="B620" s="2">
        <f t="shared" si="60"/>
        <v>42622.375</v>
      </c>
      <c r="C620" s="10">
        <f t="shared" si="57"/>
        <v>2016</v>
      </c>
      <c r="D620" s="10">
        <f t="shared" si="58"/>
        <v>9</v>
      </c>
      <c r="E620">
        <v>147.25</v>
      </c>
      <c r="F620" s="7">
        <v>168</v>
      </c>
      <c r="G620" s="7"/>
      <c r="H620" s="7"/>
      <c r="I620" s="7"/>
    </row>
    <row r="621" spans="1:9" hidden="1" x14ac:dyDescent="0.25">
      <c r="A621" s="2">
        <f t="shared" si="55"/>
        <v>42622.375</v>
      </c>
      <c r="B621" s="2">
        <f t="shared" si="60"/>
        <v>42623.375</v>
      </c>
      <c r="C621" s="10">
        <f t="shared" si="57"/>
        <v>2016</v>
      </c>
      <c r="D621" s="10">
        <f t="shared" si="58"/>
        <v>9</v>
      </c>
      <c r="E621">
        <v>147.25</v>
      </c>
      <c r="F621" s="7">
        <v>168</v>
      </c>
      <c r="G621" s="7"/>
      <c r="H621" s="7"/>
      <c r="I621" s="7"/>
    </row>
    <row r="622" spans="1:9" hidden="1" x14ac:dyDescent="0.25">
      <c r="A622" s="2">
        <f t="shared" si="55"/>
        <v>42623.375</v>
      </c>
      <c r="B622" s="2">
        <f t="shared" si="60"/>
        <v>42624.375</v>
      </c>
      <c r="C622" s="10">
        <f t="shared" si="57"/>
        <v>2016</v>
      </c>
      <c r="D622" s="10">
        <f t="shared" si="58"/>
        <v>9</v>
      </c>
      <c r="E622">
        <v>147.25</v>
      </c>
      <c r="F622" s="7">
        <v>168</v>
      </c>
      <c r="G622" s="7"/>
      <c r="H622" s="7"/>
      <c r="I622" s="7"/>
    </row>
    <row r="623" spans="1:9" hidden="1" x14ac:dyDescent="0.25">
      <c r="A623" s="2">
        <f t="shared" si="55"/>
        <v>42624.375</v>
      </c>
      <c r="B623" s="2">
        <f t="shared" si="60"/>
        <v>42625.375</v>
      </c>
      <c r="C623" s="10">
        <f t="shared" si="57"/>
        <v>2016</v>
      </c>
      <c r="D623" s="10">
        <f t="shared" si="58"/>
        <v>9</v>
      </c>
      <c r="E623">
        <v>147.25</v>
      </c>
      <c r="F623" s="7">
        <v>168</v>
      </c>
      <c r="G623" s="7"/>
      <c r="H623" s="7"/>
      <c r="I623" s="7"/>
    </row>
    <row r="624" spans="1:9" hidden="1" x14ac:dyDescent="0.25">
      <c r="A624" s="2">
        <f t="shared" si="55"/>
        <v>42625.375</v>
      </c>
      <c r="B624" s="2">
        <f t="shared" si="60"/>
        <v>42626.375</v>
      </c>
      <c r="C624" s="10">
        <f t="shared" si="57"/>
        <v>2016</v>
      </c>
      <c r="D624" s="10">
        <f t="shared" si="58"/>
        <v>9</v>
      </c>
      <c r="E624">
        <v>147.25</v>
      </c>
      <c r="F624" s="7">
        <v>168</v>
      </c>
      <c r="G624" s="7"/>
      <c r="H624" s="7"/>
      <c r="I624" s="7"/>
    </row>
    <row r="625" spans="1:9" hidden="1" x14ac:dyDescent="0.25">
      <c r="A625" s="2">
        <f t="shared" si="55"/>
        <v>42626.375</v>
      </c>
      <c r="B625" s="2">
        <f t="shared" si="60"/>
        <v>42627.375</v>
      </c>
      <c r="C625" s="10">
        <f t="shared" si="57"/>
        <v>2016</v>
      </c>
      <c r="D625" s="10">
        <f t="shared" si="58"/>
        <v>9</v>
      </c>
      <c r="E625">
        <v>147.25</v>
      </c>
      <c r="F625" s="7">
        <v>168</v>
      </c>
      <c r="G625" s="7"/>
      <c r="H625" s="7"/>
      <c r="I625" s="7"/>
    </row>
    <row r="626" spans="1:9" hidden="1" x14ac:dyDescent="0.25">
      <c r="A626" s="2">
        <f t="shared" si="55"/>
        <v>42627.375</v>
      </c>
      <c r="B626" s="2">
        <f t="shared" si="60"/>
        <v>42628.375</v>
      </c>
      <c r="C626" s="10">
        <f t="shared" si="57"/>
        <v>2016</v>
      </c>
      <c r="D626" s="10">
        <f t="shared" si="58"/>
        <v>9</v>
      </c>
      <c r="E626">
        <v>147.25</v>
      </c>
      <c r="F626" s="7">
        <v>168</v>
      </c>
      <c r="G626" s="7"/>
      <c r="H626" s="7"/>
      <c r="I626" s="7"/>
    </row>
    <row r="627" spans="1:9" hidden="1" x14ac:dyDescent="0.25">
      <c r="A627" s="2">
        <f t="shared" si="55"/>
        <v>42628.375</v>
      </c>
      <c r="B627" s="2">
        <f t="shared" si="60"/>
        <v>42629.375</v>
      </c>
      <c r="C627" s="10">
        <f t="shared" si="57"/>
        <v>2016</v>
      </c>
      <c r="D627" s="10">
        <f t="shared" si="58"/>
        <v>9</v>
      </c>
      <c r="E627">
        <v>147.25</v>
      </c>
      <c r="F627" s="7">
        <v>168</v>
      </c>
      <c r="G627" s="7"/>
      <c r="H627" s="7"/>
      <c r="I627" s="7"/>
    </row>
    <row r="628" spans="1:9" hidden="1" x14ac:dyDescent="0.25">
      <c r="A628" s="2">
        <f t="shared" si="55"/>
        <v>42629.375</v>
      </c>
      <c r="B628" s="2">
        <f t="shared" si="60"/>
        <v>42630.375</v>
      </c>
      <c r="C628" s="10">
        <f t="shared" si="57"/>
        <v>2016</v>
      </c>
      <c r="D628" s="10">
        <f t="shared" si="58"/>
        <v>9</v>
      </c>
      <c r="E628">
        <v>147.25</v>
      </c>
      <c r="F628" s="7">
        <v>168</v>
      </c>
      <c r="G628" s="7"/>
      <c r="H628" s="7"/>
      <c r="I628" s="7"/>
    </row>
    <row r="629" spans="1:9" hidden="1" x14ac:dyDescent="0.25">
      <c r="A629" s="2">
        <f t="shared" si="55"/>
        <v>42630.375</v>
      </c>
      <c r="B629" s="2">
        <f t="shared" si="60"/>
        <v>42631.375</v>
      </c>
      <c r="C629" s="10">
        <f t="shared" si="57"/>
        <v>2016</v>
      </c>
      <c r="D629" s="10">
        <f t="shared" si="58"/>
        <v>9</v>
      </c>
      <c r="E629">
        <v>147.25</v>
      </c>
      <c r="F629" s="7">
        <v>168</v>
      </c>
      <c r="G629" s="7"/>
      <c r="H629" s="7"/>
      <c r="I629" s="7"/>
    </row>
    <row r="630" spans="1:9" hidden="1" x14ac:dyDescent="0.25">
      <c r="A630" s="2">
        <f t="shared" si="55"/>
        <v>42631.375</v>
      </c>
      <c r="B630" s="2">
        <f t="shared" si="60"/>
        <v>42632.375</v>
      </c>
      <c r="C630" s="10">
        <f t="shared" si="57"/>
        <v>2016</v>
      </c>
      <c r="D630" s="10">
        <f t="shared" si="58"/>
        <v>9</v>
      </c>
      <c r="E630">
        <v>147.25</v>
      </c>
      <c r="F630" s="7">
        <v>168</v>
      </c>
      <c r="G630" s="7"/>
      <c r="H630" s="7"/>
      <c r="I630" s="7"/>
    </row>
    <row r="631" spans="1:9" hidden="1" x14ac:dyDescent="0.25">
      <c r="A631" s="2">
        <f t="shared" si="55"/>
        <v>42632.375</v>
      </c>
      <c r="B631" s="2">
        <f t="shared" si="60"/>
        <v>42633.375</v>
      </c>
      <c r="C631" s="10">
        <f t="shared" si="57"/>
        <v>2016</v>
      </c>
      <c r="D631" s="10">
        <f t="shared" si="58"/>
        <v>9</v>
      </c>
      <c r="E631">
        <v>147.25</v>
      </c>
      <c r="F631" s="7">
        <v>168</v>
      </c>
      <c r="G631" s="7"/>
      <c r="H631" s="7"/>
      <c r="I631" s="7"/>
    </row>
    <row r="632" spans="1:9" hidden="1" x14ac:dyDescent="0.25">
      <c r="A632" s="2">
        <f t="shared" si="55"/>
        <v>42633.375</v>
      </c>
      <c r="B632" s="2">
        <f t="shared" si="60"/>
        <v>42634.375</v>
      </c>
      <c r="C632" s="10">
        <f t="shared" si="57"/>
        <v>2016</v>
      </c>
      <c r="D632" s="10">
        <f t="shared" si="58"/>
        <v>9</v>
      </c>
      <c r="E632">
        <v>147.25</v>
      </c>
      <c r="F632" s="7">
        <v>168</v>
      </c>
      <c r="G632" s="7"/>
      <c r="H632" s="7"/>
      <c r="I632" s="7"/>
    </row>
    <row r="633" spans="1:9" hidden="1" x14ac:dyDescent="0.25">
      <c r="A633" s="2">
        <f t="shared" si="55"/>
        <v>42634.375</v>
      </c>
      <c r="B633" s="2">
        <f t="shared" si="60"/>
        <v>42635.375</v>
      </c>
      <c r="C633" s="10">
        <f t="shared" si="57"/>
        <v>2016</v>
      </c>
      <c r="D633" s="10">
        <f t="shared" si="58"/>
        <v>9</v>
      </c>
      <c r="E633">
        <v>147.25</v>
      </c>
      <c r="F633" s="7">
        <v>168</v>
      </c>
      <c r="G633" s="7"/>
      <c r="H633" s="7"/>
      <c r="I633" s="7"/>
    </row>
    <row r="634" spans="1:9" hidden="1" x14ac:dyDescent="0.25">
      <c r="A634" s="2">
        <f t="shared" si="55"/>
        <v>42635.375</v>
      </c>
      <c r="B634" s="2">
        <f t="shared" si="60"/>
        <v>42636.375</v>
      </c>
      <c r="C634" s="10">
        <f t="shared" si="57"/>
        <v>2016</v>
      </c>
      <c r="D634" s="10">
        <f t="shared" si="58"/>
        <v>9</v>
      </c>
      <c r="E634">
        <v>147.25</v>
      </c>
      <c r="F634" s="7">
        <v>168</v>
      </c>
      <c r="G634" s="7"/>
      <c r="H634" s="7"/>
      <c r="I634" s="7"/>
    </row>
    <row r="635" spans="1:9" hidden="1" x14ac:dyDescent="0.25">
      <c r="A635" s="2">
        <f t="shared" si="55"/>
        <v>42636.375</v>
      </c>
      <c r="B635" s="2">
        <f t="shared" si="60"/>
        <v>42637.375</v>
      </c>
      <c r="C635" s="10">
        <f t="shared" si="57"/>
        <v>2016</v>
      </c>
      <c r="D635" s="10">
        <f t="shared" si="58"/>
        <v>9</v>
      </c>
      <c r="E635">
        <v>147.25</v>
      </c>
      <c r="F635" s="7">
        <v>168</v>
      </c>
      <c r="G635" s="7"/>
      <c r="H635" s="7"/>
      <c r="I635" s="7"/>
    </row>
    <row r="636" spans="1:9" hidden="1" x14ac:dyDescent="0.25">
      <c r="A636" s="2">
        <f t="shared" si="55"/>
        <v>42637.375</v>
      </c>
      <c r="B636" s="2">
        <f t="shared" si="60"/>
        <v>42638.375</v>
      </c>
      <c r="C636" s="10">
        <f t="shared" si="57"/>
        <v>2016</v>
      </c>
      <c r="D636" s="10">
        <f t="shared" si="58"/>
        <v>9</v>
      </c>
      <c r="E636">
        <v>147.25</v>
      </c>
      <c r="F636" s="7">
        <v>168</v>
      </c>
      <c r="G636" s="7"/>
      <c r="H636" s="7"/>
      <c r="I636" s="7"/>
    </row>
    <row r="637" spans="1:9" hidden="1" x14ac:dyDescent="0.25">
      <c r="A637" s="2">
        <f t="shared" si="55"/>
        <v>42638.375</v>
      </c>
      <c r="B637" s="2">
        <f t="shared" si="60"/>
        <v>42639.375</v>
      </c>
      <c r="C637" s="10">
        <f t="shared" si="57"/>
        <v>2016</v>
      </c>
      <c r="D637" s="10">
        <f t="shared" si="58"/>
        <v>9</v>
      </c>
      <c r="E637">
        <v>147.25</v>
      </c>
      <c r="F637" s="7">
        <v>168</v>
      </c>
      <c r="G637" s="7"/>
      <c r="H637" s="7"/>
      <c r="I637" s="7"/>
    </row>
    <row r="638" spans="1:9" hidden="1" x14ac:dyDescent="0.25">
      <c r="A638" s="2">
        <f t="shared" si="55"/>
        <v>42639.375</v>
      </c>
      <c r="B638" s="2">
        <f t="shared" si="60"/>
        <v>42640.375</v>
      </c>
      <c r="C638" s="10">
        <f t="shared" si="57"/>
        <v>2016</v>
      </c>
      <c r="D638" s="10">
        <f t="shared" si="58"/>
        <v>9</v>
      </c>
      <c r="E638">
        <v>147.25</v>
      </c>
      <c r="F638" s="7">
        <v>168</v>
      </c>
      <c r="G638" s="7"/>
      <c r="H638" s="7"/>
      <c r="I638" s="7"/>
    </row>
    <row r="639" spans="1:9" hidden="1" x14ac:dyDescent="0.25">
      <c r="A639" s="2">
        <f t="shared" si="55"/>
        <v>42640.375</v>
      </c>
      <c r="B639" s="2">
        <f t="shared" si="60"/>
        <v>42641.375</v>
      </c>
      <c r="C639" s="10">
        <f t="shared" si="57"/>
        <v>2016</v>
      </c>
      <c r="D639" s="10">
        <f t="shared" si="58"/>
        <v>9</v>
      </c>
      <c r="E639">
        <v>147.25</v>
      </c>
      <c r="F639" s="7">
        <v>168</v>
      </c>
      <c r="G639" s="7"/>
      <c r="H639" s="7"/>
      <c r="I639" s="7"/>
    </row>
    <row r="640" spans="1:9" hidden="1" x14ac:dyDescent="0.25">
      <c r="A640" s="2">
        <f t="shared" si="55"/>
        <v>42641.375</v>
      </c>
      <c r="B640" s="2">
        <f t="shared" si="60"/>
        <v>42642.375</v>
      </c>
      <c r="C640" s="10">
        <f t="shared" si="57"/>
        <v>2016</v>
      </c>
      <c r="D640" s="10">
        <f t="shared" si="58"/>
        <v>9</v>
      </c>
      <c r="E640">
        <v>147.25</v>
      </c>
      <c r="F640" s="7">
        <v>168</v>
      </c>
      <c r="G640" s="7"/>
      <c r="H640" s="7"/>
      <c r="I640" s="7"/>
    </row>
    <row r="641" spans="1:9" hidden="1" x14ac:dyDescent="0.25">
      <c r="A641" s="2">
        <f t="shared" si="55"/>
        <v>42642.375</v>
      </c>
      <c r="B641" s="2">
        <f t="shared" si="60"/>
        <v>42643.375</v>
      </c>
      <c r="C641" s="10">
        <f t="shared" si="57"/>
        <v>2016</v>
      </c>
      <c r="D641" s="10">
        <f t="shared" si="58"/>
        <v>9</v>
      </c>
      <c r="E641">
        <v>147.25</v>
      </c>
      <c r="F641" s="7">
        <v>168</v>
      </c>
      <c r="G641" s="7"/>
      <c r="H641" s="7"/>
      <c r="I641" s="7"/>
    </row>
    <row r="642" spans="1:9" hidden="1" x14ac:dyDescent="0.25">
      <c r="A642" s="2">
        <f t="shared" ref="A642:A705" si="61">A641+1</f>
        <v>42643.375</v>
      </c>
      <c r="B642" s="2">
        <f t="shared" si="60"/>
        <v>42644.375</v>
      </c>
      <c r="C642" s="10">
        <f t="shared" si="57"/>
        <v>2016</v>
      </c>
      <c r="D642" s="10">
        <f t="shared" si="58"/>
        <v>9</v>
      </c>
      <c r="E642">
        <v>147.25</v>
      </c>
      <c r="F642" s="7">
        <v>168</v>
      </c>
      <c r="G642" s="7"/>
      <c r="H642" s="7"/>
      <c r="I642" s="7"/>
    </row>
    <row r="643" spans="1:9" hidden="1" x14ac:dyDescent="0.25">
      <c r="A643" s="2">
        <f t="shared" si="61"/>
        <v>42644.375</v>
      </c>
      <c r="B643" s="2">
        <f t="shared" ref="B643:B670" si="62">A643+1</f>
        <v>42645.375</v>
      </c>
      <c r="C643" s="10">
        <f t="shared" si="57"/>
        <v>2016</v>
      </c>
      <c r="D643" s="10">
        <f t="shared" si="58"/>
        <v>10</v>
      </c>
      <c r="E643" s="7">
        <v>149.15</v>
      </c>
      <c r="F643" s="7">
        <v>170.1</v>
      </c>
      <c r="G643" s="7"/>
      <c r="H643" s="7"/>
      <c r="I643" s="7"/>
    </row>
    <row r="644" spans="1:9" hidden="1" x14ac:dyDescent="0.25">
      <c r="A644" s="2">
        <f t="shared" si="61"/>
        <v>42645.375</v>
      </c>
      <c r="B644" s="2">
        <f t="shared" si="62"/>
        <v>42646.375</v>
      </c>
      <c r="C644" s="10">
        <f t="shared" si="57"/>
        <v>2016</v>
      </c>
      <c r="D644" s="10">
        <f t="shared" si="58"/>
        <v>10</v>
      </c>
      <c r="E644" s="7">
        <v>149.15</v>
      </c>
      <c r="F644" s="7">
        <v>170.1</v>
      </c>
      <c r="G644" s="7"/>
      <c r="H644" s="7"/>
      <c r="I644" s="7"/>
    </row>
    <row r="645" spans="1:9" hidden="1" x14ac:dyDescent="0.25">
      <c r="A645" s="2">
        <f t="shared" si="61"/>
        <v>42646.375</v>
      </c>
      <c r="B645" s="2">
        <f t="shared" si="62"/>
        <v>42647.375</v>
      </c>
      <c r="C645" s="10">
        <f t="shared" ref="C645:C708" si="63">YEAR(A645)</f>
        <v>2016</v>
      </c>
      <c r="D645" s="10">
        <f t="shared" ref="D645:D708" si="64">MONTH(A645)</f>
        <v>10</v>
      </c>
      <c r="E645" s="7">
        <v>149.15</v>
      </c>
      <c r="F645" s="7">
        <v>170.1</v>
      </c>
      <c r="G645" s="7"/>
      <c r="H645" s="7"/>
      <c r="I645" s="7"/>
    </row>
    <row r="646" spans="1:9" hidden="1" x14ac:dyDescent="0.25">
      <c r="A646" s="2">
        <f t="shared" si="61"/>
        <v>42647.375</v>
      </c>
      <c r="B646" s="2">
        <f t="shared" si="62"/>
        <v>42648.375</v>
      </c>
      <c r="C646" s="10">
        <f t="shared" si="63"/>
        <v>2016</v>
      </c>
      <c r="D646" s="10">
        <f t="shared" si="64"/>
        <v>10</v>
      </c>
      <c r="E646" s="7">
        <v>149.15</v>
      </c>
      <c r="F646" s="7">
        <v>170.1</v>
      </c>
      <c r="G646" s="7"/>
      <c r="H646" s="7"/>
      <c r="I646" s="7"/>
    </row>
    <row r="647" spans="1:9" hidden="1" x14ac:dyDescent="0.25">
      <c r="A647" s="2">
        <f t="shared" si="61"/>
        <v>42648.375</v>
      </c>
      <c r="B647" s="2">
        <f t="shared" si="62"/>
        <v>42649.375</v>
      </c>
      <c r="C647" s="10">
        <f t="shared" si="63"/>
        <v>2016</v>
      </c>
      <c r="D647" s="10">
        <f t="shared" si="64"/>
        <v>10</v>
      </c>
      <c r="E647" s="7">
        <v>149.15</v>
      </c>
      <c r="F647" s="7">
        <v>170.1</v>
      </c>
      <c r="G647" s="7"/>
      <c r="H647" s="7"/>
      <c r="I647" s="7"/>
    </row>
    <row r="648" spans="1:9" hidden="1" x14ac:dyDescent="0.25">
      <c r="A648" s="2">
        <f t="shared" si="61"/>
        <v>42649.375</v>
      </c>
      <c r="B648" s="2">
        <f t="shared" si="62"/>
        <v>42650.375</v>
      </c>
      <c r="C648" s="10">
        <f t="shared" si="63"/>
        <v>2016</v>
      </c>
      <c r="D648" s="10">
        <f t="shared" si="64"/>
        <v>10</v>
      </c>
      <c r="E648" s="7">
        <v>149.15</v>
      </c>
      <c r="F648" s="7">
        <v>170.1</v>
      </c>
      <c r="G648" s="7"/>
      <c r="H648" s="7"/>
      <c r="I648" s="7"/>
    </row>
    <row r="649" spans="1:9" hidden="1" x14ac:dyDescent="0.25">
      <c r="A649" s="2">
        <f t="shared" si="61"/>
        <v>42650.375</v>
      </c>
      <c r="B649" s="2">
        <f t="shared" si="62"/>
        <v>42651.375</v>
      </c>
      <c r="C649" s="10">
        <f t="shared" si="63"/>
        <v>2016</v>
      </c>
      <c r="D649" s="10">
        <f t="shared" si="64"/>
        <v>10</v>
      </c>
      <c r="E649" s="7">
        <v>149.15</v>
      </c>
      <c r="F649" s="7">
        <v>170.1</v>
      </c>
      <c r="G649" s="7"/>
      <c r="H649" s="7"/>
      <c r="I649" s="7"/>
    </row>
    <row r="650" spans="1:9" hidden="1" x14ac:dyDescent="0.25">
      <c r="A650" s="2">
        <f t="shared" si="61"/>
        <v>42651.375</v>
      </c>
      <c r="B650" s="2">
        <f t="shared" si="62"/>
        <v>42652.375</v>
      </c>
      <c r="C650" s="10">
        <f t="shared" si="63"/>
        <v>2016</v>
      </c>
      <c r="D650" s="10">
        <f t="shared" si="64"/>
        <v>10</v>
      </c>
      <c r="E650" s="7">
        <v>149.15</v>
      </c>
      <c r="F650" s="7">
        <v>170.1</v>
      </c>
      <c r="G650" s="7"/>
      <c r="H650" s="7"/>
      <c r="I650" s="7"/>
    </row>
    <row r="651" spans="1:9" hidden="1" x14ac:dyDescent="0.25">
      <c r="A651" s="2">
        <f t="shared" si="61"/>
        <v>42652.375</v>
      </c>
      <c r="B651" s="2">
        <f t="shared" si="62"/>
        <v>42653.375</v>
      </c>
      <c r="C651" s="10">
        <f t="shared" si="63"/>
        <v>2016</v>
      </c>
      <c r="D651" s="10">
        <f t="shared" si="64"/>
        <v>10</v>
      </c>
      <c r="E651" s="7">
        <v>149.15</v>
      </c>
      <c r="F651" s="7">
        <v>170.1</v>
      </c>
      <c r="G651" s="7"/>
      <c r="H651" s="7"/>
      <c r="I651" s="7"/>
    </row>
    <row r="652" spans="1:9" hidden="1" x14ac:dyDescent="0.25">
      <c r="A652" s="2">
        <f t="shared" si="61"/>
        <v>42653.375</v>
      </c>
      <c r="B652" s="2">
        <f t="shared" si="62"/>
        <v>42654.375</v>
      </c>
      <c r="C652" s="10">
        <f t="shared" si="63"/>
        <v>2016</v>
      </c>
      <c r="D652" s="10">
        <f t="shared" si="64"/>
        <v>10</v>
      </c>
      <c r="E652" s="7">
        <v>149.15</v>
      </c>
      <c r="F652" s="7">
        <v>170.1</v>
      </c>
      <c r="G652" s="7"/>
      <c r="H652" s="7"/>
      <c r="I652" s="7"/>
    </row>
    <row r="653" spans="1:9" hidden="1" x14ac:dyDescent="0.25">
      <c r="A653" s="2">
        <f t="shared" si="61"/>
        <v>42654.375</v>
      </c>
      <c r="B653" s="2">
        <f t="shared" si="62"/>
        <v>42655.375</v>
      </c>
      <c r="C653" s="10">
        <f t="shared" si="63"/>
        <v>2016</v>
      </c>
      <c r="D653" s="10">
        <f t="shared" si="64"/>
        <v>10</v>
      </c>
      <c r="E653" s="7">
        <v>149.15</v>
      </c>
      <c r="F653" s="7">
        <v>170.1</v>
      </c>
      <c r="G653" s="7"/>
      <c r="H653" s="7"/>
      <c r="I653" s="7"/>
    </row>
    <row r="654" spans="1:9" hidden="1" x14ac:dyDescent="0.25">
      <c r="A654" s="2">
        <f t="shared" si="61"/>
        <v>42655.375</v>
      </c>
      <c r="B654" s="2">
        <f t="shared" si="62"/>
        <v>42656.375</v>
      </c>
      <c r="C654" s="10">
        <f t="shared" si="63"/>
        <v>2016</v>
      </c>
      <c r="D654" s="10">
        <f t="shared" si="64"/>
        <v>10</v>
      </c>
      <c r="E654" s="7">
        <v>149.15</v>
      </c>
      <c r="F654" s="7">
        <v>170.1</v>
      </c>
      <c r="G654" s="7"/>
      <c r="H654" s="7"/>
      <c r="I654" s="7"/>
    </row>
    <row r="655" spans="1:9" hidden="1" x14ac:dyDescent="0.25">
      <c r="A655" s="2">
        <f t="shared" si="61"/>
        <v>42656.375</v>
      </c>
      <c r="B655" s="2">
        <f t="shared" si="62"/>
        <v>42657.375</v>
      </c>
      <c r="C655" s="10">
        <f t="shared" si="63"/>
        <v>2016</v>
      </c>
      <c r="D655" s="10">
        <f t="shared" si="64"/>
        <v>10</v>
      </c>
      <c r="E655" s="7">
        <v>149.15</v>
      </c>
      <c r="F655" s="7">
        <v>170.1</v>
      </c>
      <c r="G655" s="7"/>
      <c r="H655" s="7"/>
      <c r="I655" s="7"/>
    </row>
    <row r="656" spans="1:9" hidden="1" x14ac:dyDescent="0.25">
      <c r="A656" s="2">
        <f t="shared" si="61"/>
        <v>42657.375</v>
      </c>
      <c r="B656" s="2">
        <f t="shared" si="62"/>
        <v>42658.375</v>
      </c>
      <c r="C656" s="10">
        <f t="shared" si="63"/>
        <v>2016</v>
      </c>
      <c r="D656" s="10">
        <f t="shared" si="64"/>
        <v>10</v>
      </c>
      <c r="E656" s="7">
        <v>149.15</v>
      </c>
      <c r="F656" s="7">
        <v>170.1</v>
      </c>
      <c r="G656" s="7"/>
      <c r="H656" s="7"/>
      <c r="I656" s="7"/>
    </row>
    <row r="657" spans="1:9" hidden="1" x14ac:dyDescent="0.25">
      <c r="A657" s="2">
        <f t="shared" si="61"/>
        <v>42658.375</v>
      </c>
      <c r="B657" s="2">
        <f t="shared" si="62"/>
        <v>42659.375</v>
      </c>
      <c r="C657" s="10">
        <f t="shared" si="63"/>
        <v>2016</v>
      </c>
      <c r="D657" s="10">
        <f t="shared" si="64"/>
        <v>10</v>
      </c>
      <c r="E657" s="7">
        <v>149.15</v>
      </c>
      <c r="F657" s="7">
        <v>170.1</v>
      </c>
      <c r="G657" s="7"/>
      <c r="H657" s="7"/>
      <c r="I657" s="7"/>
    </row>
    <row r="658" spans="1:9" hidden="1" x14ac:dyDescent="0.25">
      <c r="A658" s="2">
        <f t="shared" si="61"/>
        <v>42659.375</v>
      </c>
      <c r="B658" s="2">
        <f t="shared" si="62"/>
        <v>42660.375</v>
      </c>
      <c r="C658" s="10">
        <f t="shared" si="63"/>
        <v>2016</v>
      </c>
      <c r="D658" s="10">
        <f t="shared" si="64"/>
        <v>10</v>
      </c>
      <c r="E658" s="7">
        <v>149.15</v>
      </c>
      <c r="F658" s="7">
        <v>170.1</v>
      </c>
      <c r="G658" s="7"/>
      <c r="H658" s="7"/>
      <c r="I658" s="7"/>
    </row>
    <row r="659" spans="1:9" hidden="1" x14ac:dyDescent="0.25">
      <c r="A659" s="2">
        <f t="shared" si="61"/>
        <v>42660.375</v>
      </c>
      <c r="B659" s="2">
        <f t="shared" si="62"/>
        <v>42661.375</v>
      </c>
      <c r="C659" s="10">
        <f t="shared" si="63"/>
        <v>2016</v>
      </c>
      <c r="D659" s="10">
        <f t="shared" si="64"/>
        <v>10</v>
      </c>
      <c r="E659" s="7">
        <v>149.15</v>
      </c>
      <c r="F659" s="7">
        <v>170.1</v>
      </c>
      <c r="G659" s="7"/>
      <c r="H659" s="7"/>
      <c r="I659" s="7"/>
    </row>
    <row r="660" spans="1:9" hidden="1" x14ac:dyDescent="0.25">
      <c r="A660" s="2">
        <f t="shared" si="61"/>
        <v>42661.375</v>
      </c>
      <c r="B660" s="2">
        <f t="shared" si="62"/>
        <v>42662.375</v>
      </c>
      <c r="C660" s="10">
        <f t="shared" si="63"/>
        <v>2016</v>
      </c>
      <c r="D660" s="10">
        <f t="shared" si="64"/>
        <v>10</v>
      </c>
      <c r="E660" s="7">
        <v>149.15</v>
      </c>
      <c r="F660" s="7">
        <v>170.1</v>
      </c>
      <c r="G660" s="7"/>
      <c r="H660" s="7"/>
      <c r="I660" s="7"/>
    </row>
    <row r="661" spans="1:9" hidden="1" x14ac:dyDescent="0.25">
      <c r="A661" s="2">
        <f t="shared" si="61"/>
        <v>42662.375</v>
      </c>
      <c r="B661" s="2">
        <f t="shared" si="62"/>
        <v>42663.375</v>
      </c>
      <c r="C661" s="10">
        <f t="shared" si="63"/>
        <v>2016</v>
      </c>
      <c r="D661" s="10">
        <f t="shared" si="64"/>
        <v>10</v>
      </c>
      <c r="E661" s="7">
        <v>149.15</v>
      </c>
      <c r="F661" s="7">
        <v>170.1</v>
      </c>
      <c r="G661" s="7"/>
      <c r="H661" s="7"/>
      <c r="I661" s="7"/>
    </row>
    <row r="662" spans="1:9" hidden="1" x14ac:dyDescent="0.25">
      <c r="A662" s="2">
        <f t="shared" si="61"/>
        <v>42663.375</v>
      </c>
      <c r="B662" s="2">
        <f t="shared" si="62"/>
        <v>42664.375</v>
      </c>
      <c r="C662" s="10">
        <f t="shared" si="63"/>
        <v>2016</v>
      </c>
      <c r="D662" s="10">
        <f t="shared" si="64"/>
        <v>10</v>
      </c>
      <c r="E662" s="7">
        <v>149.15</v>
      </c>
      <c r="F662" s="7">
        <v>170.1</v>
      </c>
      <c r="G662" s="7"/>
      <c r="H662" s="7"/>
      <c r="I662" s="7"/>
    </row>
    <row r="663" spans="1:9" hidden="1" x14ac:dyDescent="0.25">
      <c r="A663" s="2">
        <f t="shared" si="61"/>
        <v>42664.375</v>
      </c>
      <c r="B663" s="2">
        <f t="shared" si="62"/>
        <v>42665.375</v>
      </c>
      <c r="C663" s="10">
        <f t="shared" si="63"/>
        <v>2016</v>
      </c>
      <c r="D663" s="10">
        <f t="shared" si="64"/>
        <v>10</v>
      </c>
      <c r="E663" s="7">
        <v>149.15</v>
      </c>
      <c r="F663" s="7">
        <v>170.1</v>
      </c>
      <c r="G663" s="7"/>
      <c r="H663" s="7"/>
      <c r="I663" s="7"/>
    </row>
    <row r="664" spans="1:9" hidden="1" x14ac:dyDescent="0.25">
      <c r="A664" s="2">
        <f t="shared" si="61"/>
        <v>42665.375</v>
      </c>
      <c r="B664" s="2">
        <f t="shared" si="62"/>
        <v>42666.375</v>
      </c>
      <c r="C664" s="10">
        <f t="shared" si="63"/>
        <v>2016</v>
      </c>
      <c r="D664" s="10">
        <f t="shared" si="64"/>
        <v>10</v>
      </c>
      <c r="E664" s="7">
        <v>149.15</v>
      </c>
      <c r="F664" s="7">
        <v>170.1</v>
      </c>
      <c r="G664" s="7"/>
      <c r="H664" s="7"/>
      <c r="I664" s="7"/>
    </row>
    <row r="665" spans="1:9" hidden="1" x14ac:dyDescent="0.25">
      <c r="A665" s="2">
        <f t="shared" si="61"/>
        <v>42666.375</v>
      </c>
      <c r="B665" s="2">
        <f t="shared" si="62"/>
        <v>42667.375</v>
      </c>
      <c r="C665" s="10">
        <f t="shared" si="63"/>
        <v>2016</v>
      </c>
      <c r="D665" s="10">
        <f t="shared" si="64"/>
        <v>10</v>
      </c>
      <c r="E665" s="7">
        <v>149.15</v>
      </c>
      <c r="F665" s="7">
        <v>170.1</v>
      </c>
      <c r="G665" s="7"/>
      <c r="H665" s="7"/>
      <c r="I665" s="7"/>
    </row>
    <row r="666" spans="1:9" hidden="1" x14ac:dyDescent="0.25">
      <c r="A666" s="2">
        <f t="shared" si="61"/>
        <v>42667.375</v>
      </c>
      <c r="B666" s="2">
        <f t="shared" si="62"/>
        <v>42668.375</v>
      </c>
      <c r="C666" s="10">
        <f t="shared" si="63"/>
        <v>2016</v>
      </c>
      <c r="D666" s="10">
        <f t="shared" si="64"/>
        <v>10</v>
      </c>
      <c r="E666" s="7">
        <v>149.15</v>
      </c>
      <c r="F666" s="7">
        <v>170.1</v>
      </c>
      <c r="G666" s="7"/>
      <c r="H666" s="7"/>
      <c r="I666" s="7"/>
    </row>
    <row r="667" spans="1:9" hidden="1" x14ac:dyDescent="0.25">
      <c r="A667" s="2">
        <f t="shared" si="61"/>
        <v>42668.375</v>
      </c>
      <c r="B667" s="2">
        <f t="shared" si="62"/>
        <v>42669.375</v>
      </c>
      <c r="C667" s="10">
        <f t="shared" si="63"/>
        <v>2016</v>
      </c>
      <c r="D667" s="10">
        <f t="shared" si="64"/>
        <v>10</v>
      </c>
      <c r="E667" s="7">
        <v>149.15</v>
      </c>
      <c r="F667" s="7">
        <v>170.1</v>
      </c>
      <c r="G667" s="7"/>
      <c r="H667" s="7"/>
      <c r="I667" s="7"/>
    </row>
    <row r="668" spans="1:9" hidden="1" x14ac:dyDescent="0.25">
      <c r="A668" s="2">
        <f t="shared" si="61"/>
        <v>42669.375</v>
      </c>
      <c r="B668" s="2">
        <f t="shared" si="62"/>
        <v>42670.375</v>
      </c>
      <c r="C668" s="10">
        <f t="shared" si="63"/>
        <v>2016</v>
      </c>
      <c r="D668" s="10">
        <f t="shared" si="64"/>
        <v>10</v>
      </c>
      <c r="E668" s="7">
        <v>149.15</v>
      </c>
      <c r="F668" s="7">
        <v>170.1</v>
      </c>
      <c r="G668" s="7"/>
      <c r="H668" s="7"/>
      <c r="I668" s="7"/>
    </row>
    <row r="669" spans="1:9" hidden="1" x14ac:dyDescent="0.25">
      <c r="A669" s="2">
        <f t="shared" si="61"/>
        <v>42670.375</v>
      </c>
      <c r="B669" s="2">
        <f t="shared" si="62"/>
        <v>42671.375</v>
      </c>
      <c r="C669" s="10">
        <f t="shared" si="63"/>
        <v>2016</v>
      </c>
      <c r="D669" s="10">
        <f t="shared" si="64"/>
        <v>10</v>
      </c>
      <c r="E669" s="7">
        <v>149.15</v>
      </c>
      <c r="F669" s="7">
        <v>170.1</v>
      </c>
      <c r="G669" s="7"/>
      <c r="H669" s="7"/>
      <c r="I669" s="7"/>
    </row>
    <row r="670" spans="1:9" hidden="1" x14ac:dyDescent="0.25">
      <c r="A670" s="2">
        <f t="shared" si="61"/>
        <v>42671.375</v>
      </c>
      <c r="B670" s="2">
        <f t="shared" si="62"/>
        <v>42672.375</v>
      </c>
      <c r="C670" s="10">
        <f t="shared" si="63"/>
        <v>2016</v>
      </c>
      <c r="D670" s="10">
        <f t="shared" si="64"/>
        <v>10</v>
      </c>
      <c r="E670" s="7">
        <v>149.15</v>
      </c>
      <c r="F670" s="7">
        <v>170.1</v>
      </c>
      <c r="G670" s="7"/>
      <c r="H670" s="7"/>
      <c r="I670" s="7"/>
    </row>
    <row r="671" spans="1:9" hidden="1" x14ac:dyDescent="0.25">
      <c r="A671" s="2">
        <f t="shared" si="61"/>
        <v>42672.375</v>
      </c>
      <c r="B671" s="2">
        <f t="shared" ref="B671:B672" si="65">A671+1</f>
        <v>42673.375</v>
      </c>
      <c r="C671" s="10">
        <f t="shared" si="63"/>
        <v>2016</v>
      </c>
      <c r="D671" s="10">
        <f t="shared" si="64"/>
        <v>10</v>
      </c>
      <c r="E671" s="7">
        <v>149.15</v>
      </c>
      <c r="F671" s="7">
        <v>170.1</v>
      </c>
      <c r="G671" s="7"/>
      <c r="H671" s="7"/>
      <c r="I671" s="7"/>
    </row>
    <row r="672" spans="1:9" hidden="1" x14ac:dyDescent="0.25">
      <c r="A672" s="2">
        <f t="shared" si="61"/>
        <v>42673.375</v>
      </c>
      <c r="B672" s="2">
        <f t="shared" si="65"/>
        <v>42674.375</v>
      </c>
      <c r="C672" s="10">
        <f t="shared" si="63"/>
        <v>2016</v>
      </c>
      <c r="D672" s="10">
        <f t="shared" si="64"/>
        <v>10</v>
      </c>
      <c r="E672" s="7">
        <v>149.15</v>
      </c>
      <c r="F672" s="7">
        <v>170.1</v>
      </c>
      <c r="G672" s="7"/>
      <c r="H672" s="7"/>
      <c r="I672" s="7"/>
    </row>
    <row r="673" spans="1:9" hidden="1" x14ac:dyDescent="0.25">
      <c r="A673" s="2">
        <f t="shared" si="61"/>
        <v>42674.375</v>
      </c>
      <c r="B673" s="2">
        <f t="shared" ref="B673" si="66">A673+1</f>
        <v>42675.375</v>
      </c>
      <c r="C673" s="10">
        <f t="shared" si="63"/>
        <v>2016</v>
      </c>
      <c r="D673" s="10">
        <f t="shared" si="64"/>
        <v>10</v>
      </c>
      <c r="E673" s="7">
        <v>149.15</v>
      </c>
      <c r="F673" s="7">
        <v>170.1</v>
      </c>
      <c r="G673" s="7"/>
      <c r="H673" s="7"/>
      <c r="I673" s="7"/>
    </row>
    <row r="674" spans="1:9" hidden="1" x14ac:dyDescent="0.25">
      <c r="A674" s="2">
        <f t="shared" si="61"/>
        <v>42675.375</v>
      </c>
      <c r="B674" s="2">
        <f t="shared" ref="B674" si="67">A674+1</f>
        <v>42676.375</v>
      </c>
      <c r="C674" s="10">
        <f t="shared" si="63"/>
        <v>2016</v>
      </c>
      <c r="D674" s="10">
        <f t="shared" si="64"/>
        <v>11</v>
      </c>
      <c r="E674" s="7">
        <v>161.5</v>
      </c>
      <c r="F674" s="7">
        <v>185.85</v>
      </c>
      <c r="G674" s="7"/>
      <c r="H674" s="7"/>
      <c r="I674" s="7"/>
    </row>
    <row r="675" spans="1:9" hidden="1" x14ac:dyDescent="0.25">
      <c r="A675" s="2">
        <f t="shared" si="61"/>
        <v>42676.375</v>
      </c>
      <c r="B675" s="2">
        <f t="shared" ref="B675:B701" si="68">A675+1</f>
        <v>42677.375</v>
      </c>
      <c r="C675" s="10">
        <f t="shared" si="63"/>
        <v>2016</v>
      </c>
      <c r="D675" s="10">
        <f t="shared" si="64"/>
        <v>11</v>
      </c>
      <c r="E675" s="7">
        <v>161.5</v>
      </c>
      <c r="F675" s="7">
        <v>185.85</v>
      </c>
      <c r="G675" s="7"/>
      <c r="H675" s="7"/>
      <c r="I675" s="7"/>
    </row>
    <row r="676" spans="1:9" hidden="1" x14ac:dyDescent="0.25">
      <c r="A676" s="2">
        <f t="shared" si="61"/>
        <v>42677.375</v>
      </c>
      <c r="B676" s="2">
        <f t="shared" si="68"/>
        <v>42678.375</v>
      </c>
      <c r="C676" s="10">
        <f t="shared" si="63"/>
        <v>2016</v>
      </c>
      <c r="D676" s="10">
        <f t="shared" si="64"/>
        <v>11</v>
      </c>
      <c r="E676" s="7">
        <v>161.5</v>
      </c>
      <c r="F676" s="7">
        <v>185.85</v>
      </c>
      <c r="G676" s="7"/>
      <c r="H676" s="7"/>
      <c r="I676" s="7"/>
    </row>
    <row r="677" spans="1:9" hidden="1" x14ac:dyDescent="0.25">
      <c r="A677" s="2">
        <f t="shared" si="61"/>
        <v>42678.375</v>
      </c>
      <c r="B677" s="2">
        <f t="shared" si="68"/>
        <v>42679.375</v>
      </c>
      <c r="C677" s="10">
        <f t="shared" si="63"/>
        <v>2016</v>
      </c>
      <c r="D677" s="10">
        <f t="shared" si="64"/>
        <v>11</v>
      </c>
      <c r="E677" s="7">
        <v>161.5</v>
      </c>
      <c r="F677" s="7">
        <v>185.85</v>
      </c>
      <c r="G677" s="7"/>
      <c r="H677" s="7"/>
      <c r="I677" s="7"/>
    </row>
    <row r="678" spans="1:9" hidden="1" x14ac:dyDescent="0.25">
      <c r="A678" s="2">
        <f t="shared" si="61"/>
        <v>42679.375</v>
      </c>
      <c r="B678" s="2">
        <f t="shared" si="68"/>
        <v>42680.375</v>
      </c>
      <c r="C678" s="10">
        <f t="shared" si="63"/>
        <v>2016</v>
      </c>
      <c r="D678" s="10">
        <f t="shared" si="64"/>
        <v>11</v>
      </c>
      <c r="E678" s="7">
        <v>161.5</v>
      </c>
      <c r="F678" s="7">
        <v>185.85</v>
      </c>
      <c r="G678" s="7"/>
      <c r="H678" s="7"/>
      <c r="I678" s="7"/>
    </row>
    <row r="679" spans="1:9" hidden="1" x14ac:dyDescent="0.25">
      <c r="A679" s="2">
        <f t="shared" si="61"/>
        <v>42680.375</v>
      </c>
      <c r="B679" s="2">
        <f t="shared" si="68"/>
        <v>42681.375</v>
      </c>
      <c r="C679" s="10">
        <f t="shared" si="63"/>
        <v>2016</v>
      </c>
      <c r="D679" s="10">
        <f t="shared" si="64"/>
        <v>11</v>
      </c>
      <c r="E679" s="7">
        <v>161.5</v>
      </c>
      <c r="F679" s="7">
        <v>185.85</v>
      </c>
      <c r="G679" s="7"/>
      <c r="H679" s="7"/>
      <c r="I679" s="7"/>
    </row>
    <row r="680" spans="1:9" hidden="1" x14ac:dyDescent="0.25">
      <c r="A680" s="2">
        <f t="shared" si="61"/>
        <v>42681.375</v>
      </c>
      <c r="B680" s="2">
        <f t="shared" si="68"/>
        <v>42682.375</v>
      </c>
      <c r="C680" s="10">
        <f t="shared" si="63"/>
        <v>2016</v>
      </c>
      <c r="D680" s="10">
        <f t="shared" si="64"/>
        <v>11</v>
      </c>
      <c r="E680" s="7">
        <v>161.5</v>
      </c>
      <c r="F680" s="7">
        <v>185.85</v>
      </c>
      <c r="G680" s="7"/>
      <c r="H680" s="7"/>
      <c r="I680" s="7"/>
    </row>
    <row r="681" spans="1:9" hidden="1" x14ac:dyDescent="0.25">
      <c r="A681" s="2">
        <f t="shared" si="61"/>
        <v>42682.375</v>
      </c>
      <c r="B681" s="2">
        <f t="shared" si="68"/>
        <v>42683.375</v>
      </c>
      <c r="C681" s="10">
        <f t="shared" si="63"/>
        <v>2016</v>
      </c>
      <c r="D681" s="10">
        <f t="shared" si="64"/>
        <v>11</v>
      </c>
      <c r="E681" s="7">
        <v>161.5</v>
      </c>
      <c r="F681" s="7">
        <v>185.85</v>
      </c>
      <c r="G681" s="7"/>
      <c r="H681" s="7"/>
      <c r="I681" s="7"/>
    </row>
    <row r="682" spans="1:9" hidden="1" x14ac:dyDescent="0.25">
      <c r="A682" s="2">
        <f t="shared" si="61"/>
        <v>42683.375</v>
      </c>
      <c r="B682" s="2">
        <f t="shared" si="68"/>
        <v>42684.375</v>
      </c>
      <c r="C682" s="10">
        <f t="shared" si="63"/>
        <v>2016</v>
      </c>
      <c r="D682" s="10">
        <f t="shared" si="64"/>
        <v>11</v>
      </c>
      <c r="E682" s="7">
        <v>161.5</v>
      </c>
      <c r="F682" s="7">
        <v>185.85</v>
      </c>
      <c r="G682" s="7"/>
      <c r="H682" s="7"/>
      <c r="I682" s="7"/>
    </row>
    <row r="683" spans="1:9" hidden="1" x14ac:dyDescent="0.25">
      <c r="A683" s="2">
        <f t="shared" si="61"/>
        <v>42684.375</v>
      </c>
      <c r="B683" s="2">
        <f t="shared" si="68"/>
        <v>42685.375</v>
      </c>
      <c r="C683" s="10">
        <f t="shared" si="63"/>
        <v>2016</v>
      </c>
      <c r="D683" s="10">
        <f t="shared" si="64"/>
        <v>11</v>
      </c>
      <c r="E683" s="7">
        <v>161.5</v>
      </c>
      <c r="F683" s="7">
        <v>185.85</v>
      </c>
      <c r="G683" s="7"/>
      <c r="H683" s="7"/>
      <c r="I683" s="7"/>
    </row>
    <row r="684" spans="1:9" hidden="1" x14ac:dyDescent="0.25">
      <c r="A684" s="2">
        <f t="shared" si="61"/>
        <v>42685.375</v>
      </c>
      <c r="B684" s="2">
        <f t="shared" si="68"/>
        <v>42686.375</v>
      </c>
      <c r="C684" s="10">
        <f t="shared" si="63"/>
        <v>2016</v>
      </c>
      <c r="D684" s="10">
        <f t="shared" si="64"/>
        <v>11</v>
      </c>
      <c r="E684" s="7">
        <v>161.5</v>
      </c>
      <c r="F684" s="7">
        <v>185.85</v>
      </c>
      <c r="G684" s="7"/>
      <c r="H684" s="7"/>
      <c r="I684" s="7"/>
    </row>
    <row r="685" spans="1:9" hidden="1" x14ac:dyDescent="0.25">
      <c r="A685" s="2">
        <f t="shared" si="61"/>
        <v>42686.375</v>
      </c>
      <c r="B685" s="2">
        <f t="shared" si="68"/>
        <v>42687.375</v>
      </c>
      <c r="C685" s="10">
        <f t="shared" si="63"/>
        <v>2016</v>
      </c>
      <c r="D685" s="10">
        <f t="shared" si="64"/>
        <v>11</v>
      </c>
      <c r="E685" s="7">
        <v>161.5</v>
      </c>
      <c r="F685" s="7">
        <v>185.85</v>
      </c>
      <c r="G685" s="7"/>
      <c r="H685" s="7"/>
      <c r="I685" s="7"/>
    </row>
    <row r="686" spans="1:9" hidden="1" x14ac:dyDescent="0.25">
      <c r="A686" s="2">
        <f t="shared" si="61"/>
        <v>42687.375</v>
      </c>
      <c r="B686" s="2">
        <f t="shared" si="68"/>
        <v>42688.375</v>
      </c>
      <c r="C686" s="10">
        <f t="shared" si="63"/>
        <v>2016</v>
      </c>
      <c r="D686" s="10">
        <f t="shared" si="64"/>
        <v>11</v>
      </c>
      <c r="E686" s="7">
        <v>161.5</v>
      </c>
      <c r="F686" s="7">
        <v>185.85</v>
      </c>
      <c r="G686" s="7"/>
      <c r="H686" s="7"/>
      <c r="I686" s="7"/>
    </row>
    <row r="687" spans="1:9" hidden="1" x14ac:dyDescent="0.25">
      <c r="A687" s="2">
        <f t="shared" si="61"/>
        <v>42688.375</v>
      </c>
      <c r="B687" s="2">
        <f t="shared" si="68"/>
        <v>42689.375</v>
      </c>
      <c r="C687" s="10">
        <f t="shared" si="63"/>
        <v>2016</v>
      </c>
      <c r="D687" s="10">
        <f t="shared" si="64"/>
        <v>11</v>
      </c>
      <c r="E687" s="7">
        <v>161.5</v>
      </c>
      <c r="F687" s="7">
        <v>185.85</v>
      </c>
      <c r="G687" s="7"/>
      <c r="H687" s="7"/>
      <c r="I687" s="7"/>
    </row>
    <row r="688" spans="1:9" hidden="1" x14ac:dyDescent="0.25">
      <c r="A688" s="2">
        <f t="shared" si="61"/>
        <v>42689.375</v>
      </c>
      <c r="B688" s="2">
        <f t="shared" si="68"/>
        <v>42690.375</v>
      </c>
      <c r="C688" s="10">
        <f t="shared" si="63"/>
        <v>2016</v>
      </c>
      <c r="D688" s="10">
        <f t="shared" si="64"/>
        <v>11</v>
      </c>
      <c r="E688" s="7">
        <v>161.5</v>
      </c>
      <c r="F688" s="7">
        <v>185.85</v>
      </c>
      <c r="G688" s="7"/>
      <c r="H688" s="7"/>
      <c r="I688" s="7"/>
    </row>
    <row r="689" spans="1:9" hidden="1" x14ac:dyDescent="0.25">
      <c r="A689" s="2">
        <f t="shared" si="61"/>
        <v>42690.375</v>
      </c>
      <c r="B689" s="2">
        <f t="shared" si="68"/>
        <v>42691.375</v>
      </c>
      <c r="C689" s="10">
        <f t="shared" si="63"/>
        <v>2016</v>
      </c>
      <c r="D689" s="10">
        <f t="shared" si="64"/>
        <v>11</v>
      </c>
      <c r="E689" s="7">
        <v>161.5</v>
      </c>
      <c r="F689" s="7">
        <v>185.85</v>
      </c>
      <c r="G689" s="7"/>
      <c r="H689" s="7"/>
      <c r="I689" s="7"/>
    </row>
    <row r="690" spans="1:9" hidden="1" x14ac:dyDescent="0.25">
      <c r="A690" s="2">
        <f t="shared" si="61"/>
        <v>42691.375</v>
      </c>
      <c r="B690" s="2">
        <f t="shared" si="68"/>
        <v>42692.375</v>
      </c>
      <c r="C690" s="10">
        <f t="shared" si="63"/>
        <v>2016</v>
      </c>
      <c r="D690" s="10">
        <f t="shared" si="64"/>
        <v>11</v>
      </c>
      <c r="E690" s="7">
        <v>161.5</v>
      </c>
      <c r="F690" s="7">
        <v>185.85</v>
      </c>
      <c r="G690" s="7"/>
      <c r="H690" s="7"/>
      <c r="I690" s="7"/>
    </row>
    <row r="691" spans="1:9" hidden="1" x14ac:dyDescent="0.25">
      <c r="A691" s="2">
        <f t="shared" si="61"/>
        <v>42692.375</v>
      </c>
      <c r="B691" s="2">
        <f t="shared" si="68"/>
        <v>42693.375</v>
      </c>
      <c r="C691" s="10">
        <f t="shared" si="63"/>
        <v>2016</v>
      </c>
      <c r="D691" s="10">
        <f t="shared" si="64"/>
        <v>11</v>
      </c>
      <c r="E691" s="7">
        <v>161.5</v>
      </c>
      <c r="F691" s="7">
        <v>185.85</v>
      </c>
      <c r="G691" s="7"/>
      <c r="H691" s="7"/>
      <c r="I691" s="7"/>
    </row>
    <row r="692" spans="1:9" hidden="1" x14ac:dyDescent="0.25">
      <c r="A692" s="2">
        <f t="shared" si="61"/>
        <v>42693.375</v>
      </c>
      <c r="B692" s="2">
        <f t="shared" si="68"/>
        <v>42694.375</v>
      </c>
      <c r="C692" s="10">
        <f t="shared" si="63"/>
        <v>2016</v>
      </c>
      <c r="D692" s="10">
        <f t="shared" si="64"/>
        <v>11</v>
      </c>
      <c r="E692" s="7">
        <v>161.5</v>
      </c>
      <c r="F692" s="7">
        <v>185.85</v>
      </c>
      <c r="G692" s="7"/>
      <c r="H692" s="7"/>
      <c r="I692" s="7"/>
    </row>
    <row r="693" spans="1:9" hidden="1" x14ac:dyDescent="0.25">
      <c r="A693" s="2">
        <f t="shared" si="61"/>
        <v>42694.375</v>
      </c>
      <c r="B693" s="2">
        <f t="shared" si="68"/>
        <v>42695.375</v>
      </c>
      <c r="C693" s="10">
        <f t="shared" si="63"/>
        <v>2016</v>
      </c>
      <c r="D693" s="10">
        <f t="shared" si="64"/>
        <v>11</v>
      </c>
      <c r="E693" s="7">
        <v>161.5</v>
      </c>
      <c r="F693" s="7">
        <v>185.85</v>
      </c>
      <c r="G693" s="7"/>
      <c r="H693" s="7"/>
      <c r="I693" s="7"/>
    </row>
    <row r="694" spans="1:9" hidden="1" x14ac:dyDescent="0.25">
      <c r="A694" s="2">
        <f t="shared" si="61"/>
        <v>42695.375</v>
      </c>
      <c r="B694" s="2">
        <f t="shared" si="68"/>
        <v>42696.375</v>
      </c>
      <c r="C694" s="10">
        <f t="shared" si="63"/>
        <v>2016</v>
      </c>
      <c r="D694" s="10">
        <f t="shared" si="64"/>
        <v>11</v>
      </c>
      <c r="E694" s="7">
        <v>161.5</v>
      </c>
      <c r="F694" s="7">
        <v>185.85</v>
      </c>
      <c r="G694" s="7"/>
      <c r="H694" s="7"/>
      <c r="I694" s="7"/>
    </row>
    <row r="695" spans="1:9" hidden="1" x14ac:dyDescent="0.25">
      <c r="A695" s="2">
        <f t="shared" si="61"/>
        <v>42696.375</v>
      </c>
      <c r="B695" s="2">
        <f t="shared" si="68"/>
        <v>42697.375</v>
      </c>
      <c r="C695" s="10">
        <f t="shared" si="63"/>
        <v>2016</v>
      </c>
      <c r="D695" s="10">
        <f t="shared" si="64"/>
        <v>11</v>
      </c>
      <c r="E695" s="7">
        <v>161.5</v>
      </c>
      <c r="F695" s="7">
        <v>185.85</v>
      </c>
      <c r="G695" s="7"/>
      <c r="H695" s="7"/>
      <c r="I695" s="7"/>
    </row>
    <row r="696" spans="1:9" hidden="1" x14ac:dyDescent="0.25">
      <c r="A696" s="2">
        <f t="shared" si="61"/>
        <v>42697.375</v>
      </c>
      <c r="B696" s="2">
        <f t="shared" si="68"/>
        <v>42698.375</v>
      </c>
      <c r="C696" s="10">
        <f t="shared" si="63"/>
        <v>2016</v>
      </c>
      <c r="D696" s="10">
        <f t="shared" si="64"/>
        <v>11</v>
      </c>
      <c r="E696" s="7">
        <v>161.5</v>
      </c>
      <c r="F696" s="7">
        <v>185.85</v>
      </c>
      <c r="G696" s="7"/>
      <c r="H696" s="7"/>
      <c r="I696" s="7"/>
    </row>
    <row r="697" spans="1:9" hidden="1" x14ac:dyDescent="0.25">
      <c r="A697" s="2">
        <f t="shared" si="61"/>
        <v>42698.375</v>
      </c>
      <c r="B697" s="2">
        <f t="shared" si="68"/>
        <v>42699.375</v>
      </c>
      <c r="C697" s="10">
        <f t="shared" si="63"/>
        <v>2016</v>
      </c>
      <c r="D697" s="10">
        <f t="shared" si="64"/>
        <v>11</v>
      </c>
      <c r="E697" s="7">
        <v>161.5</v>
      </c>
      <c r="F697" s="7">
        <v>185.85</v>
      </c>
      <c r="G697" s="7"/>
      <c r="H697" s="7"/>
      <c r="I697" s="7"/>
    </row>
    <row r="698" spans="1:9" hidden="1" x14ac:dyDescent="0.25">
      <c r="A698" s="2">
        <f t="shared" si="61"/>
        <v>42699.375</v>
      </c>
      <c r="B698" s="2">
        <f t="shared" si="68"/>
        <v>42700.375</v>
      </c>
      <c r="C698" s="10">
        <f t="shared" si="63"/>
        <v>2016</v>
      </c>
      <c r="D698" s="10">
        <f t="shared" si="64"/>
        <v>11</v>
      </c>
      <c r="E698" s="7">
        <v>161.5</v>
      </c>
      <c r="F698" s="7">
        <v>185.85</v>
      </c>
      <c r="G698" s="7"/>
      <c r="H698" s="7"/>
      <c r="I698" s="7"/>
    </row>
    <row r="699" spans="1:9" hidden="1" x14ac:dyDescent="0.25">
      <c r="A699" s="2">
        <f t="shared" si="61"/>
        <v>42700.375</v>
      </c>
      <c r="B699" s="2">
        <f t="shared" si="68"/>
        <v>42701.375</v>
      </c>
      <c r="C699" s="10">
        <f t="shared" si="63"/>
        <v>2016</v>
      </c>
      <c r="D699" s="10">
        <f t="shared" si="64"/>
        <v>11</v>
      </c>
      <c r="E699" s="7">
        <v>161.5</v>
      </c>
      <c r="F699" s="7">
        <v>185.85</v>
      </c>
      <c r="G699" s="7"/>
      <c r="H699" s="7"/>
      <c r="I699" s="7"/>
    </row>
    <row r="700" spans="1:9" hidden="1" x14ac:dyDescent="0.25">
      <c r="A700" s="2">
        <f t="shared" si="61"/>
        <v>42701.375</v>
      </c>
      <c r="B700" s="2">
        <f t="shared" si="68"/>
        <v>42702.375</v>
      </c>
      <c r="C700" s="10">
        <f t="shared" si="63"/>
        <v>2016</v>
      </c>
      <c r="D700" s="10">
        <f t="shared" si="64"/>
        <v>11</v>
      </c>
      <c r="E700" s="7">
        <v>161.5</v>
      </c>
      <c r="F700" s="7">
        <v>185.85</v>
      </c>
      <c r="G700" s="7"/>
      <c r="H700" s="7"/>
      <c r="I700" s="7"/>
    </row>
    <row r="701" spans="1:9" hidden="1" x14ac:dyDescent="0.25">
      <c r="A701" s="2">
        <f t="shared" si="61"/>
        <v>42702.375</v>
      </c>
      <c r="B701" s="2">
        <f t="shared" si="68"/>
        <v>42703.375</v>
      </c>
      <c r="C701" s="10">
        <f t="shared" si="63"/>
        <v>2016</v>
      </c>
      <c r="D701" s="10">
        <f t="shared" si="64"/>
        <v>11</v>
      </c>
      <c r="E701" s="7">
        <v>161.5</v>
      </c>
      <c r="F701" s="7">
        <v>185.85</v>
      </c>
      <c r="G701" s="7"/>
      <c r="H701" s="7"/>
      <c r="I701" s="7"/>
    </row>
    <row r="702" spans="1:9" hidden="1" x14ac:dyDescent="0.25">
      <c r="A702" s="2">
        <f t="shared" si="61"/>
        <v>42703.375</v>
      </c>
      <c r="B702" s="2">
        <f t="shared" ref="B702:B703" si="69">A702+1</f>
        <v>42704.375</v>
      </c>
      <c r="C702" s="10">
        <f t="shared" si="63"/>
        <v>2016</v>
      </c>
      <c r="D702" s="10">
        <f t="shared" si="64"/>
        <v>11</v>
      </c>
      <c r="E702" s="7">
        <v>161.5</v>
      </c>
      <c r="F702" s="7">
        <v>185.85</v>
      </c>
      <c r="G702" s="7"/>
      <c r="H702" s="7"/>
      <c r="I702" s="7"/>
    </row>
    <row r="703" spans="1:9" hidden="1" x14ac:dyDescent="0.25">
      <c r="A703" s="2">
        <f t="shared" si="61"/>
        <v>42704.375</v>
      </c>
      <c r="B703" s="2">
        <f t="shared" si="69"/>
        <v>42705.375</v>
      </c>
      <c r="C703" s="10">
        <f t="shared" si="63"/>
        <v>2016</v>
      </c>
      <c r="D703" s="10">
        <f t="shared" si="64"/>
        <v>11</v>
      </c>
      <c r="E703" s="7">
        <v>161.5</v>
      </c>
      <c r="F703" s="7">
        <v>185.85</v>
      </c>
      <c r="G703" s="7"/>
      <c r="H703" s="7"/>
      <c r="I703" s="7"/>
    </row>
    <row r="704" spans="1:9" hidden="1" x14ac:dyDescent="0.25">
      <c r="A704" s="2">
        <f t="shared" si="61"/>
        <v>42705.375</v>
      </c>
      <c r="B704" s="2">
        <f t="shared" ref="B704:B734" si="70">A704+1</f>
        <v>42706.375</v>
      </c>
      <c r="C704" s="10">
        <f t="shared" si="63"/>
        <v>2016</v>
      </c>
      <c r="D704" s="10">
        <f t="shared" si="64"/>
        <v>12</v>
      </c>
      <c r="E704" s="7">
        <v>171</v>
      </c>
      <c r="F704" s="7">
        <v>196.21</v>
      </c>
      <c r="G704" s="7"/>
      <c r="H704" s="7"/>
      <c r="I704" s="7"/>
    </row>
    <row r="705" spans="1:9" hidden="1" x14ac:dyDescent="0.25">
      <c r="A705" s="2">
        <f t="shared" si="61"/>
        <v>42706.375</v>
      </c>
      <c r="B705" s="2">
        <f t="shared" si="70"/>
        <v>42707.375</v>
      </c>
      <c r="C705" s="10">
        <f t="shared" si="63"/>
        <v>2016</v>
      </c>
      <c r="D705" s="10">
        <f t="shared" si="64"/>
        <v>12</v>
      </c>
      <c r="E705" s="7">
        <v>171</v>
      </c>
      <c r="F705" s="7">
        <v>196.21</v>
      </c>
      <c r="G705" s="7"/>
      <c r="H705" s="7"/>
      <c r="I705" s="7"/>
    </row>
    <row r="706" spans="1:9" hidden="1" x14ac:dyDescent="0.25">
      <c r="A706" s="2">
        <f t="shared" ref="A706:A769" si="71">A705+1</f>
        <v>42707.375</v>
      </c>
      <c r="B706" s="2">
        <f t="shared" si="70"/>
        <v>42708.375</v>
      </c>
      <c r="C706" s="10">
        <f t="shared" si="63"/>
        <v>2016</v>
      </c>
      <c r="D706" s="10">
        <f t="shared" si="64"/>
        <v>12</v>
      </c>
      <c r="E706" s="7">
        <v>171</v>
      </c>
      <c r="F706" s="7">
        <v>196.21</v>
      </c>
      <c r="G706" s="7"/>
      <c r="H706" s="7"/>
      <c r="I706" s="7"/>
    </row>
    <row r="707" spans="1:9" hidden="1" x14ac:dyDescent="0.25">
      <c r="A707" s="2">
        <f t="shared" si="71"/>
        <v>42708.375</v>
      </c>
      <c r="B707" s="2">
        <f t="shared" si="70"/>
        <v>42709.375</v>
      </c>
      <c r="C707" s="10">
        <f t="shared" si="63"/>
        <v>2016</v>
      </c>
      <c r="D707" s="10">
        <f t="shared" si="64"/>
        <v>12</v>
      </c>
      <c r="E707" s="7">
        <v>171</v>
      </c>
      <c r="F707" s="7">
        <v>196.21</v>
      </c>
      <c r="G707" s="7"/>
      <c r="H707" s="7"/>
      <c r="I707" s="7"/>
    </row>
    <row r="708" spans="1:9" hidden="1" x14ac:dyDescent="0.25">
      <c r="A708" s="2">
        <f t="shared" si="71"/>
        <v>42709.375</v>
      </c>
      <c r="B708" s="2">
        <f t="shared" si="70"/>
        <v>42710.375</v>
      </c>
      <c r="C708" s="10">
        <f t="shared" si="63"/>
        <v>2016</v>
      </c>
      <c r="D708" s="10">
        <f t="shared" si="64"/>
        <v>12</v>
      </c>
      <c r="E708" s="7">
        <v>171</v>
      </c>
      <c r="F708" s="7">
        <v>196.35</v>
      </c>
      <c r="G708" s="7"/>
      <c r="H708" s="7"/>
      <c r="I708" s="7"/>
    </row>
    <row r="709" spans="1:9" hidden="1" x14ac:dyDescent="0.25">
      <c r="A709" s="2">
        <f t="shared" si="71"/>
        <v>42710.375</v>
      </c>
      <c r="B709" s="2">
        <f t="shared" si="70"/>
        <v>42711.375</v>
      </c>
      <c r="C709" s="10">
        <f t="shared" ref="C709:C772" si="72">YEAR(A709)</f>
        <v>2016</v>
      </c>
      <c r="D709" s="10">
        <f t="shared" ref="D709:D772" si="73">MONTH(A709)</f>
        <v>12</v>
      </c>
      <c r="E709" s="7">
        <v>171</v>
      </c>
      <c r="F709" s="7">
        <v>196.35</v>
      </c>
      <c r="G709" s="7"/>
      <c r="H709" s="7"/>
      <c r="I709" s="7"/>
    </row>
    <row r="710" spans="1:9" hidden="1" x14ac:dyDescent="0.25">
      <c r="A710" s="2">
        <f t="shared" si="71"/>
        <v>42711.375</v>
      </c>
      <c r="B710" s="2">
        <f t="shared" si="70"/>
        <v>42712.375</v>
      </c>
      <c r="C710" s="10">
        <f t="shared" si="72"/>
        <v>2016</v>
      </c>
      <c r="D710" s="10">
        <f t="shared" si="73"/>
        <v>12</v>
      </c>
      <c r="E710" s="7">
        <v>171</v>
      </c>
      <c r="F710" s="7">
        <v>196.35</v>
      </c>
      <c r="G710" s="7"/>
      <c r="H710" s="7"/>
      <c r="I710" s="7"/>
    </row>
    <row r="711" spans="1:9" hidden="1" x14ac:dyDescent="0.25">
      <c r="A711" s="2">
        <f t="shared" si="71"/>
        <v>42712.375</v>
      </c>
      <c r="B711" s="2">
        <f t="shared" si="70"/>
        <v>42713.375</v>
      </c>
      <c r="C711" s="10">
        <f t="shared" si="72"/>
        <v>2016</v>
      </c>
      <c r="D711" s="10">
        <f t="shared" si="73"/>
        <v>12</v>
      </c>
      <c r="E711" s="7">
        <v>171</v>
      </c>
      <c r="F711" s="7">
        <v>196.35</v>
      </c>
      <c r="G711" s="7"/>
      <c r="H711" s="7"/>
      <c r="I711" s="7"/>
    </row>
    <row r="712" spans="1:9" hidden="1" x14ac:dyDescent="0.25">
      <c r="A712" s="2">
        <f t="shared" si="71"/>
        <v>42713.375</v>
      </c>
      <c r="B712" s="2">
        <f t="shared" si="70"/>
        <v>42714.375</v>
      </c>
      <c r="C712" s="10">
        <f t="shared" si="72"/>
        <v>2016</v>
      </c>
      <c r="D712" s="10">
        <f t="shared" si="73"/>
        <v>12</v>
      </c>
      <c r="E712" s="7">
        <v>171</v>
      </c>
      <c r="F712" s="7">
        <v>196.35</v>
      </c>
      <c r="G712" s="7"/>
      <c r="H712" s="7"/>
      <c r="I712" s="7"/>
    </row>
    <row r="713" spans="1:9" hidden="1" x14ac:dyDescent="0.25">
      <c r="A713" s="2">
        <f t="shared" si="71"/>
        <v>42714.375</v>
      </c>
      <c r="B713" s="2">
        <f t="shared" si="70"/>
        <v>42715.375</v>
      </c>
      <c r="C713" s="10">
        <f t="shared" si="72"/>
        <v>2016</v>
      </c>
      <c r="D713" s="10">
        <f t="shared" si="73"/>
        <v>12</v>
      </c>
      <c r="E713" s="7">
        <v>171</v>
      </c>
      <c r="F713" s="7">
        <v>196.35</v>
      </c>
      <c r="G713" s="7"/>
      <c r="H713" s="7"/>
      <c r="I713" s="7"/>
    </row>
    <row r="714" spans="1:9" hidden="1" x14ac:dyDescent="0.25">
      <c r="A714" s="2">
        <f t="shared" si="71"/>
        <v>42715.375</v>
      </c>
      <c r="B714" s="2">
        <f t="shared" si="70"/>
        <v>42716.375</v>
      </c>
      <c r="C714" s="10">
        <f t="shared" si="72"/>
        <v>2016</v>
      </c>
      <c r="D714" s="10">
        <f t="shared" si="73"/>
        <v>12</v>
      </c>
      <c r="E714" s="7">
        <v>171</v>
      </c>
      <c r="F714" s="7">
        <v>196.35</v>
      </c>
      <c r="G714" s="7"/>
      <c r="H714" s="7"/>
      <c r="I714" s="7"/>
    </row>
    <row r="715" spans="1:9" hidden="1" x14ac:dyDescent="0.25">
      <c r="A715" s="2">
        <f t="shared" si="71"/>
        <v>42716.375</v>
      </c>
      <c r="B715" s="2">
        <f t="shared" si="70"/>
        <v>42717.375</v>
      </c>
      <c r="C715" s="10">
        <f t="shared" si="72"/>
        <v>2016</v>
      </c>
      <c r="D715" s="10">
        <f t="shared" si="73"/>
        <v>12</v>
      </c>
      <c r="E715" s="7">
        <v>171</v>
      </c>
      <c r="F715" s="7">
        <v>196.35</v>
      </c>
      <c r="G715" s="7"/>
      <c r="H715" s="7"/>
      <c r="I715" s="7"/>
    </row>
    <row r="716" spans="1:9" hidden="1" x14ac:dyDescent="0.25">
      <c r="A716" s="2">
        <f t="shared" si="71"/>
        <v>42717.375</v>
      </c>
      <c r="B716" s="2">
        <f t="shared" si="70"/>
        <v>42718.375</v>
      </c>
      <c r="C716" s="10">
        <f t="shared" si="72"/>
        <v>2016</v>
      </c>
      <c r="D716" s="10">
        <f t="shared" si="73"/>
        <v>12</v>
      </c>
      <c r="E716" s="7">
        <v>171</v>
      </c>
      <c r="F716" s="7">
        <v>196.35</v>
      </c>
      <c r="G716" s="7"/>
      <c r="H716" s="7"/>
      <c r="I716" s="7"/>
    </row>
    <row r="717" spans="1:9" hidden="1" x14ac:dyDescent="0.25">
      <c r="A717" s="2">
        <f t="shared" si="71"/>
        <v>42718.375</v>
      </c>
      <c r="B717" s="2">
        <f t="shared" si="70"/>
        <v>42719.375</v>
      </c>
      <c r="C717" s="10">
        <f t="shared" si="72"/>
        <v>2016</v>
      </c>
      <c r="D717" s="10">
        <f t="shared" si="73"/>
        <v>12</v>
      </c>
      <c r="E717" s="7">
        <v>171</v>
      </c>
      <c r="F717" s="7">
        <v>196.35</v>
      </c>
      <c r="G717" s="7"/>
      <c r="H717" s="7"/>
      <c r="I717" s="7"/>
    </row>
    <row r="718" spans="1:9" hidden="1" x14ac:dyDescent="0.25">
      <c r="A718" s="2">
        <f t="shared" si="71"/>
        <v>42719.375</v>
      </c>
      <c r="B718" s="2">
        <f t="shared" si="70"/>
        <v>42720.375</v>
      </c>
      <c r="C718" s="10">
        <f t="shared" si="72"/>
        <v>2016</v>
      </c>
      <c r="D718" s="10">
        <f t="shared" si="73"/>
        <v>12</v>
      </c>
      <c r="E718" s="7">
        <v>171</v>
      </c>
      <c r="F718" s="7">
        <v>196.35</v>
      </c>
      <c r="G718" s="7"/>
      <c r="H718" s="7"/>
      <c r="I718" s="7"/>
    </row>
    <row r="719" spans="1:9" hidden="1" x14ac:dyDescent="0.25">
      <c r="A719" s="2">
        <f t="shared" si="71"/>
        <v>42720.375</v>
      </c>
      <c r="B719" s="2">
        <f t="shared" si="70"/>
        <v>42721.375</v>
      </c>
      <c r="C719" s="10">
        <f t="shared" si="72"/>
        <v>2016</v>
      </c>
      <c r="D719" s="10">
        <f t="shared" si="73"/>
        <v>12</v>
      </c>
      <c r="E719" s="7">
        <v>171</v>
      </c>
      <c r="F719" s="7">
        <v>196.35</v>
      </c>
      <c r="G719" s="7"/>
      <c r="H719" s="7"/>
      <c r="I719" s="7"/>
    </row>
    <row r="720" spans="1:9" hidden="1" x14ac:dyDescent="0.25">
      <c r="A720" s="2">
        <f t="shared" si="71"/>
        <v>42721.375</v>
      </c>
      <c r="B720" s="2">
        <f t="shared" si="70"/>
        <v>42722.375</v>
      </c>
      <c r="C720" s="10">
        <f t="shared" si="72"/>
        <v>2016</v>
      </c>
      <c r="D720" s="10">
        <f t="shared" si="73"/>
        <v>12</v>
      </c>
      <c r="E720" s="7">
        <v>171</v>
      </c>
      <c r="F720" s="7">
        <v>196.35</v>
      </c>
      <c r="G720" s="7"/>
      <c r="H720" s="7"/>
      <c r="I720" s="7"/>
    </row>
    <row r="721" spans="1:10" hidden="1" x14ac:dyDescent="0.25">
      <c r="A721" s="2">
        <f t="shared" si="71"/>
        <v>42722.375</v>
      </c>
      <c r="B721" s="2">
        <f t="shared" si="70"/>
        <v>42723.375</v>
      </c>
      <c r="C721" s="10">
        <f t="shared" si="72"/>
        <v>2016</v>
      </c>
      <c r="D721" s="10">
        <f t="shared" si="73"/>
        <v>12</v>
      </c>
      <c r="E721" s="7">
        <v>171</v>
      </c>
      <c r="F721" s="7">
        <v>196.35</v>
      </c>
      <c r="G721" s="7"/>
      <c r="H721" s="7"/>
      <c r="I721" s="7"/>
    </row>
    <row r="722" spans="1:10" hidden="1" x14ac:dyDescent="0.25">
      <c r="A722" s="2">
        <f t="shared" si="71"/>
        <v>42723.375</v>
      </c>
      <c r="B722" s="2">
        <f t="shared" si="70"/>
        <v>42724.375</v>
      </c>
      <c r="C722" s="10">
        <f t="shared" si="72"/>
        <v>2016</v>
      </c>
      <c r="D722" s="10">
        <f t="shared" si="73"/>
        <v>12</v>
      </c>
      <c r="E722" s="7">
        <v>171</v>
      </c>
      <c r="F722" s="7">
        <v>196.35</v>
      </c>
      <c r="G722" s="7"/>
      <c r="H722" s="7"/>
      <c r="I722" s="7"/>
    </row>
    <row r="723" spans="1:10" hidden="1" x14ac:dyDescent="0.25">
      <c r="A723" s="2">
        <f t="shared" si="71"/>
        <v>42724.375</v>
      </c>
      <c r="B723" s="2">
        <f t="shared" si="70"/>
        <v>42725.375</v>
      </c>
      <c r="C723" s="10">
        <f t="shared" si="72"/>
        <v>2016</v>
      </c>
      <c r="D723" s="10">
        <f t="shared" si="73"/>
        <v>12</v>
      </c>
      <c r="E723" s="7">
        <v>171</v>
      </c>
      <c r="F723" s="7">
        <v>196.35</v>
      </c>
      <c r="G723" s="7"/>
      <c r="H723" s="7"/>
      <c r="I723" s="7"/>
    </row>
    <row r="724" spans="1:10" hidden="1" x14ac:dyDescent="0.25">
      <c r="A724" s="2">
        <f t="shared" si="71"/>
        <v>42725.375</v>
      </c>
      <c r="B724" s="2">
        <f t="shared" si="70"/>
        <v>42726.375</v>
      </c>
      <c r="C724" s="10">
        <f t="shared" si="72"/>
        <v>2016</v>
      </c>
      <c r="D724" s="10">
        <f t="shared" si="73"/>
        <v>12</v>
      </c>
      <c r="E724" s="7">
        <v>171</v>
      </c>
      <c r="F724" s="7">
        <v>196.35</v>
      </c>
      <c r="G724" s="7"/>
      <c r="H724" s="7"/>
      <c r="I724" s="7"/>
    </row>
    <row r="725" spans="1:10" hidden="1" x14ac:dyDescent="0.25">
      <c r="A725" s="2">
        <f t="shared" si="71"/>
        <v>42726.375</v>
      </c>
      <c r="B725" s="2">
        <f t="shared" si="70"/>
        <v>42727.375</v>
      </c>
      <c r="C725" s="10">
        <f t="shared" si="72"/>
        <v>2016</v>
      </c>
      <c r="D725" s="10">
        <f t="shared" si="73"/>
        <v>12</v>
      </c>
      <c r="E725" s="7">
        <v>171</v>
      </c>
      <c r="F725" s="7">
        <v>196.35</v>
      </c>
      <c r="G725" s="7"/>
      <c r="H725" s="7"/>
      <c r="I725" s="7"/>
    </row>
    <row r="726" spans="1:10" hidden="1" x14ac:dyDescent="0.25">
      <c r="A726" s="2">
        <f t="shared" si="71"/>
        <v>42727.375</v>
      </c>
      <c r="B726" s="2">
        <f t="shared" si="70"/>
        <v>42728.375</v>
      </c>
      <c r="C726" s="10">
        <f t="shared" si="72"/>
        <v>2016</v>
      </c>
      <c r="D726" s="10">
        <f t="shared" si="73"/>
        <v>12</v>
      </c>
      <c r="E726" s="7">
        <v>171</v>
      </c>
      <c r="F726" s="7">
        <v>196.35</v>
      </c>
      <c r="G726" s="7"/>
      <c r="H726" s="7"/>
      <c r="I726" s="7"/>
    </row>
    <row r="727" spans="1:10" hidden="1" x14ac:dyDescent="0.25">
      <c r="A727" s="2">
        <f t="shared" si="71"/>
        <v>42728.375</v>
      </c>
      <c r="B727" s="2">
        <f t="shared" si="70"/>
        <v>42729.375</v>
      </c>
      <c r="C727" s="10">
        <f t="shared" si="72"/>
        <v>2016</v>
      </c>
      <c r="D727" s="10">
        <f t="shared" si="73"/>
        <v>12</v>
      </c>
      <c r="E727" s="7">
        <v>171</v>
      </c>
      <c r="F727" s="7">
        <v>196.35</v>
      </c>
      <c r="G727" s="7"/>
      <c r="H727" s="7"/>
      <c r="I727" s="7"/>
    </row>
    <row r="728" spans="1:10" hidden="1" x14ac:dyDescent="0.25">
      <c r="A728" s="2">
        <f t="shared" si="71"/>
        <v>42729.375</v>
      </c>
      <c r="B728" s="2">
        <f t="shared" si="70"/>
        <v>42730.375</v>
      </c>
      <c r="C728" s="10">
        <f t="shared" si="72"/>
        <v>2016</v>
      </c>
      <c r="D728" s="10">
        <f t="shared" si="73"/>
        <v>12</v>
      </c>
      <c r="E728" s="7">
        <v>171</v>
      </c>
      <c r="F728" s="7">
        <v>196.35</v>
      </c>
      <c r="G728" s="7"/>
      <c r="H728" s="7"/>
      <c r="I728" s="7"/>
    </row>
    <row r="729" spans="1:10" hidden="1" x14ac:dyDescent="0.25">
      <c r="A729" s="2">
        <f t="shared" si="71"/>
        <v>42730.375</v>
      </c>
      <c r="B729" s="2">
        <f t="shared" si="70"/>
        <v>42731.375</v>
      </c>
      <c r="C729" s="10">
        <f t="shared" si="72"/>
        <v>2016</v>
      </c>
      <c r="D729" s="10">
        <f t="shared" si="73"/>
        <v>12</v>
      </c>
      <c r="E729" s="7">
        <v>171</v>
      </c>
      <c r="F729" s="7">
        <v>196.35</v>
      </c>
      <c r="G729" s="7"/>
      <c r="H729" s="7"/>
      <c r="I729" s="7"/>
    </row>
    <row r="730" spans="1:10" hidden="1" x14ac:dyDescent="0.25">
      <c r="A730" s="2">
        <f t="shared" si="71"/>
        <v>42731.375</v>
      </c>
      <c r="B730" s="2">
        <f t="shared" si="70"/>
        <v>42732.375</v>
      </c>
      <c r="C730" s="10">
        <f t="shared" si="72"/>
        <v>2016</v>
      </c>
      <c r="D730" s="10">
        <f t="shared" si="73"/>
        <v>12</v>
      </c>
      <c r="E730" s="7">
        <v>171</v>
      </c>
      <c r="F730" s="7">
        <v>196.35</v>
      </c>
      <c r="G730" s="7"/>
      <c r="H730" s="7"/>
      <c r="I730" s="7"/>
    </row>
    <row r="731" spans="1:10" hidden="1" x14ac:dyDescent="0.25">
      <c r="A731" s="2">
        <f t="shared" si="71"/>
        <v>42732.375</v>
      </c>
      <c r="B731" s="2">
        <f t="shared" si="70"/>
        <v>42733.375</v>
      </c>
      <c r="C731" s="10">
        <f t="shared" si="72"/>
        <v>2016</v>
      </c>
      <c r="D731" s="10">
        <f t="shared" si="73"/>
        <v>12</v>
      </c>
      <c r="E731" s="7">
        <v>171</v>
      </c>
      <c r="F731" s="7">
        <v>196.35</v>
      </c>
      <c r="G731" s="7"/>
      <c r="H731" s="7"/>
      <c r="I731" s="7"/>
    </row>
    <row r="732" spans="1:10" hidden="1" x14ac:dyDescent="0.25">
      <c r="A732" s="2">
        <f t="shared" si="71"/>
        <v>42733.375</v>
      </c>
      <c r="B732" s="2">
        <f t="shared" si="70"/>
        <v>42734.375</v>
      </c>
      <c r="C732" s="10">
        <f t="shared" si="72"/>
        <v>2016</v>
      </c>
      <c r="D732" s="10">
        <f t="shared" si="73"/>
        <v>12</v>
      </c>
      <c r="E732" s="7">
        <v>171</v>
      </c>
      <c r="F732" s="7">
        <v>196.35</v>
      </c>
      <c r="G732" s="7"/>
      <c r="H732" s="7"/>
      <c r="I732" s="7"/>
    </row>
    <row r="733" spans="1:10" hidden="1" x14ac:dyDescent="0.25">
      <c r="A733" s="2">
        <f t="shared" si="71"/>
        <v>42734.375</v>
      </c>
      <c r="B733" s="2">
        <f t="shared" si="70"/>
        <v>42735.375</v>
      </c>
      <c r="C733" s="10">
        <f t="shared" si="72"/>
        <v>2016</v>
      </c>
      <c r="D733" s="10">
        <f t="shared" si="73"/>
        <v>12</v>
      </c>
      <c r="E733" s="7">
        <v>171</v>
      </c>
      <c r="F733" s="7">
        <v>196.35</v>
      </c>
      <c r="G733" s="7"/>
      <c r="H733" s="7"/>
      <c r="I733" s="7"/>
    </row>
    <row r="734" spans="1:10" hidden="1" x14ac:dyDescent="0.25">
      <c r="A734" s="2">
        <f t="shared" si="71"/>
        <v>42735.375</v>
      </c>
      <c r="B734" s="2">
        <f t="shared" si="70"/>
        <v>42736.375</v>
      </c>
      <c r="C734" s="10">
        <f t="shared" si="72"/>
        <v>2016</v>
      </c>
      <c r="D734" s="10">
        <f t="shared" si="73"/>
        <v>12</v>
      </c>
      <c r="E734" s="7">
        <v>171</v>
      </c>
      <c r="F734" s="7">
        <v>196.35</v>
      </c>
      <c r="G734" s="7"/>
      <c r="H734" s="7"/>
      <c r="I734" s="7"/>
    </row>
    <row r="735" spans="1:10" x14ac:dyDescent="0.25">
      <c r="A735" s="2">
        <f t="shared" si="71"/>
        <v>42736.375</v>
      </c>
      <c r="B735" s="2">
        <f t="shared" ref="B735:B761" si="74">A735+1</f>
        <v>42737.375</v>
      </c>
      <c r="C735" s="10">
        <f t="shared" si="72"/>
        <v>2017</v>
      </c>
      <c r="D735" s="10">
        <f t="shared" si="73"/>
        <v>1</v>
      </c>
      <c r="E735" s="12">
        <v>171</v>
      </c>
      <c r="F735" s="12">
        <v>197.4</v>
      </c>
      <c r="G735" s="12">
        <v>10.48</v>
      </c>
      <c r="H735" s="12">
        <v>16.32</v>
      </c>
      <c r="I735" s="12">
        <v>18.84</v>
      </c>
      <c r="J735" s="11"/>
    </row>
    <row r="736" spans="1:10" x14ac:dyDescent="0.25">
      <c r="A736" s="2">
        <f t="shared" si="71"/>
        <v>42737.375</v>
      </c>
      <c r="B736" s="2">
        <f t="shared" si="74"/>
        <v>42738.375</v>
      </c>
      <c r="C736" s="10">
        <f t="shared" si="72"/>
        <v>2017</v>
      </c>
      <c r="D736" s="10">
        <f t="shared" si="73"/>
        <v>1</v>
      </c>
      <c r="E736" s="12">
        <v>171</v>
      </c>
      <c r="F736" s="12">
        <v>197.4</v>
      </c>
      <c r="G736" s="12">
        <v>10.48</v>
      </c>
      <c r="H736" s="12">
        <v>16.32</v>
      </c>
      <c r="I736" s="12">
        <v>18.84</v>
      </c>
      <c r="J736" s="11"/>
    </row>
    <row r="737" spans="1:10" x14ac:dyDescent="0.25">
      <c r="A737" s="2">
        <f t="shared" si="71"/>
        <v>42738.375</v>
      </c>
      <c r="B737" s="2">
        <f t="shared" si="74"/>
        <v>42739.375</v>
      </c>
      <c r="C737" s="10">
        <f t="shared" si="72"/>
        <v>2017</v>
      </c>
      <c r="D737" s="10">
        <f t="shared" si="73"/>
        <v>1</v>
      </c>
      <c r="E737" s="12">
        <v>171</v>
      </c>
      <c r="F737" s="12">
        <v>197.4</v>
      </c>
      <c r="G737" s="12">
        <v>10.48</v>
      </c>
      <c r="H737" s="12">
        <v>16.32</v>
      </c>
      <c r="I737" s="12">
        <v>18.84</v>
      </c>
      <c r="J737" s="11"/>
    </row>
    <row r="738" spans="1:10" x14ac:dyDescent="0.25">
      <c r="A738" s="2">
        <f t="shared" si="71"/>
        <v>42739.375</v>
      </c>
      <c r="B738" s="2">
        <f t="shared" si="74"/>
        <v>42740.375</v>
      </c>
      <c r="C738" s="10">
        <f t="shared" si="72"/>
        <v>2017</v>
      </c>
      <c r="D738" s="10">
        <f t="shared" si="73"/>
        <v>1</v>
      </c>
      <c r="E738" s="12">
        <v>171</v>
      </c>
      <c r="F738" s="12">
        <v>197.4</v>
      </c>
      <c r="G738" s="12">
        <v>10.48</v>
      </c>
      <c r="H738" s="12">
        <v>16.32</v>
      </c>
      <c r="I738" s="12">
        <v>18.84</v>
      </c>
      <c r="J738" s="11"/>
    </row>
    <row r="739" spans="1:10" x14ac:dyDescent="0.25">
      <c r="A739" s="2">
        <f t="shared" si="71"/>
        <v>42740.375</v>
      </c>
      <c r="B739" s="2">
        <f t="shared" si="74"/>
        <v>42741.375</v>
      </c>
      <c r="C739" s="10">
        <f t="shared" si="72"/>
        <v>2017</v>
      </c>
      <c r="D739" s="10">
        <f t="shared" si="73"/>
        <v>1</v>
      </c>
      <c r="E739" s="12">
        <v>171</v>
      </c>
      <c r="F739" s="12">
        <v>197.4</v>
      </c>
      <c r="G739" s="12">
        <v>10.48</v>
      </c>
      <c r="H739" s="12">
        <v>16.32</v>
      </c>
      <c r="I739" s="12">
        <v>18.84</v>
      </c>
      <c r="J739" s="11"/>
    </row>
    <row r="740" spans="1:10" x14ac:dyDescent="0.25">
      <c r="A740" s="2">
        <f t="shared" si="71"/>
        <v>42741.375</v>
      </c>
      <c r="B740" s="2">
        <f t="shared" si="74"/>
        <v>42742.375</v>
      </c>
      <c r="C740" s="10">
        <f t="shared" si="72"/>
        <v>2017</v>
      </c>
      <c r="D740" s="10">
        <f t="shared" si="73"/>
        <v>1</v>
      </c>
      <c r="E740" s="12">
        <v>171</v>
      </c>
      <c r="F740" s="12">
        <v>197.4</v>
      </c>
      <c r="G740" s="12">
        <v>10.48</v>
      </c>
      <c r="H740" s="12">
        <v>16.32</v>
      </c>
      <c r="I740" s="12">
        <v>18.84</v>
      </c>
      <c r="J740" s="11"/>
    </row>
    <row r="741" spans="1:10" x14ac:dyDescent="0.25">
      <c r="A741" s="2">
        <f t="shared" si="71"/>
        <v>42742.375</v>
      </c>
      <c r="B741" s="2">
        <f t="shared" si="74"/>
        <v>42743.375</v>
      </c>
      <c r="C741" s="10">
        <f t="shared" si="72"/>
        <v>2017</v>
      </c>
      <c r="D741" s="10">
        <f t="shared" si="73"/>
        <v>1</v>
      </c>
      <c r="E741" s="12">
        <v>171</v>
      </c>
      <c r="F741" s="12">
        <v>197.4</v>
      </c>
      <c r="G741" s="12">
        <v>10.48</v>
      </c>
      <c r="H741" s="12">
        <v>16.32</v>
      </c>
      <c r="I741" s="12">
        <v>18.84</v>
      </c>
      <c r="J741" s="11"/>
    </row>
    <row r="742" spans="1:10" x14ac:dyDescent="0.25">
      <c r="A742" s="2">
        <f t="shared" si="71"/>
        <v>42743.375</v>
      </c>
      <c r="B742" s="2">
        <f t="shared" si="74"/>
        <v>42744.375</v>
      </c>
      <c r="C742" s="10">
        <f t="shared" si="72"/>
        <v>2017</v>
      </c>
      <c r="D742" s="10">
        <f t="shared" si="73"/>
        <v>1</v>
      </c>
      <c r="E742" s="12">
        <v>171</v>
      </c>
      <c r="F742" s="12">
        <v>197.4</v>
      </c>
      <c r="G742" s="12">
        <v>10.48</v>
      </c>
      <c r="H742" s="12">
        <v>16.32</v>
      </c>
      <c r="I742" s="12">
        <v>18.84</v>
      </c>
      <c r="J742" s="11"/>
    </row>
    <row r="743" spans="1:10" x14ac:dyDescent="0.25">
      <c r="A743" s="2">
        <f t="shared" si="71"/>
        <v>42744.375</v>
      </c>
      <c r="B743" s="2">
        <f t="shared" si="74"/>
        <v>42745.375</v>
      </c>
      <c r="C743" s="10">
        <f t="shared" si="72"/>
        <v>2017</v>
      </c>
      <c r="D743" s="10">
        <f t="shared" si="73"/>
        <v>1</v>
      </c>
      <c r="E743" s="12">
        <v>171</v>
      </c>
      <c r="F743" s="12">
        <v>197.4</v>
      </c>
      <c r="G743" s="12">
        <v>10.48</v>
      </c>
      <c r="H743" s="12">
        <v>16.32</v>
      </c>
      <c r="I743" s="12">
        <v>18.84</v>
      </c>
      <c r="J743" s="11"/>
    </row>
    <row r="744" spans="1:10" x14ac:dyDescent="0.25">
      <c r="A744" s="2">
        <f t="shared" si="71"/>
        <v>42745.375</v>
      </c>
      <c r="B744" s="2">
        <f t="shared" si="74"/>
        <v>42746.375</v>
      </c>
      <c r="C744" s="10">
        <f t="shared" si="72"/>
        <v>2017</v>
      </c>
      <c r="D744" s="10">
        <f t="shared" si="73"/>
        <v>1</v>
      </c>
      <c r="E744" s="12">
        <v>171</v>
      </c>
      <c r="F744" s="12">
        <v>197.4</v>
      </c>
      <c r="G744" s="12">
        <v>10.48</v>
      </c>
      <c r="H744" s="12">
        <v>16.32</v>
      </c>
      <c r="I744" s="12">
        <v>18.84</v>
      </c>
      <c r="J744" s="11"/>
    </row>
    <row r="745" spans="1:10" x14ac:dyDescent="0.25">
      <c r="A745" s="2">
        <f t="shared" si="71"/>
        <v>42746.375</v>
      </c>
      <c r="B745" s="2">
        <f t="shared" si="74"/>
        <v>42747.375</v>
      </c>
      <c r="C745" s="10">
        <f t="shared" si="72"/>
        <v>2017</v>
      </c>
      <c r="D745" s="10">
        <f t="shared" si="73"/>
        <v>1</v>
      </c>
      <c r="E745" s="12">
        <v>171</v>
      </c>
      <c r="F745" s="12">
        <v>197.4</v>
      </c>
      <c r="G745" s="12">
        <v>10.48</v>
      </c>
      <c r="H745" s="12">
        <v>16.32</v>
      </c>
      <c r="I745" s="12">
        <v>18.84</v>
      </c>
      <c r="J745" s="11"/>
    </row>
    <row r="746" spans="1:10" x14ac:dyDescent="0.25">
      <c r="A746" s="2">
        <f t="shared" si="71"/>
        <v>42747.375</v>
      </c>
      <c r="B746" s="2">
        <f t="shared" si="74"/>
        <v>42748.375</v>
      </c>
      <c r="C746" s="10">
        <f t="shared" si="72"/>
        <v>2017</v>
      </c>
      <c r="D746" s="10">
        <f t="shared" si="73"/>
        <v>1</v>
      </c>
      <c r="E746" s="12">
        <v>171</v>
      </c>
      <c r="F746" s="12">
        <v>197.4</v>
      </c>
      <c r="G746" s="12">
        <v>10.48</v>
      </c>
      <c r="H746" s="12">
        <v>16.32</v>
      </c>
      <c r="I746" s="12">
        <v>18.84</v>
      </c>
      <c r="J746" s="11"/>
    </row>
    <row r="747" spans="1:10" x14ac:dyDescent="0.25">
      <c r="A747" s="2">
        <f t="shared" si="71"/>
        <v>42748.375</v>
      </c>
      <c r="B747" s="2">
        <f t="shared" si="74"/>
        <v>42749.375</v>
      </c>
      <c r="C747" s="10">
        <f t="shared" si="72"/>
        <v>2017</v>
      </c>
      <c r="D747" s="10">
        <f t="shared" si="73"/>
        <v>1</v>
      </c>
      <c r="E747" s="12">
        <v>171</v>
      </c>
      <c r="F747" s="12">
        <v>197.4</v>
      </c>
      <c r="G747" s="12">
        <v>10.48</v>
      </c>
      <c r="H747" s="12">
        <v>16.32</v>
      </c>
      <c r="I747" s="12">
        <v>18.84</v>
      </c>
      <c r="J747" s="11"/>
    </row>
    <row r="748" spans="1:10" x14ac:dyDescent="0.25">
      <c r="A748" s="2">
        <f t="shared" si="71"/>
        <v>42749.375</v>
      </c>
      <c r="B748" s="2">
        <f t="shared" si="74"/>
        <v>42750.375</v>
      </c>
      <c r="C748" s="10">
        <f t="shared" si="72"/>
        <v>2017</v>
      </c>
      <c r="D748" s="10">
        <f t="shared" si="73"/>
        <v>1</v>
      </c>
      <c r="E748" s="12">
        <v>171</v>
      </c>
      <c r="F748" s="12">
        <v>197.4</v>
      </c>
      <c r="G748" s="12">
        <v>10.48</v>
      </c>
      <c r="H748" s="12">
        <v>16.32</v>
      </c>
      <c r="I748" s="12">
        <v>18.84</v>
      </c>
      <c r="J748" s="11"/>
    </row>
    <row r="749" spans="1:10" x14ac:dyDescent="0.25">
      <c r="A749" s="2">
        <f t="shared" si="71"/>
        <v>42750.375</v>
      </c>
      <c r="B749" s="2">
        <f t="shared" si="74"/>
        <v>42751.375</v>
      </c>
      <c r="C749" s="10">
        <f t="shared" si="72"/>
        <v>2017</v>
      </c>
      <c r="D749" s="10">
        <f t="shared" si="73"/>
        <v>1</v>
      </c>
      <c r="E749" s="12">
        <v>171</v>
      </c>
      <c r="F749" s="12">
        <v>197.4</v>
      </c>
      <c r="G749" s="12">
        <v>10.48</v>
      </c>
      <c r="H749" s="12">
        <v>16.32</v>
      </c>
      <c r="I749" s="12">
        <v>18.84</v>
      </c>
      <c r="J749" s="11"/>
    </row>
    <row r="750" spans="1:10" x14ac:dyDescent="0.25">
      <c r="A750" s="2">
        <f t="shared" si="71"/>
        <v>42751.375</v>
      </c>
      <c r="B750" s="2">
        <f t="shared" si="74"/>
        <v>42752.375</v>
      </c>
      <c r="C750" s="10">
        <f t="shared" si="72"/>
        <v>2017</v>
      </c>
      <c r="D750" s="10">
        <f t="shared" si="73"/>
        <v>1</v>
      </c>
      <c r="E750" s="12">
        <v>171</v>
      </c>
      <c r="F750" s="12">
        <v>197.4</v>
      </c>
      <c r="G750" s="12">
        <v>10.48</v>
      </c>
      <c r="H750" s="12">
        <v>16.32</v>
      </c>
      <c r="I750" s="12">
        <v>18.84</v>
      </c>
      <c r="J750" s="11"/>
    </row>
    <row r="751" spans="1:10" x14ac:dyDescent="0.25">
      <c r="A751" s="2">
        <f t="shared" si="71"/>
        <v>42752.375</v>
      </c>
      <c r="B751" s="2">
        <f t="shared" si="74"/>
        <v>42753.375</v>
      </c>
      <c r="C751" s="10">
        <f t="shared" si="72"/>
        <v>2017</v>
      </c>
      <c r="D751" s="10">
        <f t="shared" si="73"/>
        <v>1</v>
      </c>
      <c r="E751" s="12">
        <v>171</v>
      </c>
      <c r="F751" s="12">
        <v>197.4</v>
      </c>
      <c r="G751" s="12">
        <v>10.48</v>
      </c>
      <c r="H751" s="12">
        <v>16.32</v>
      </c>
      <c r="I751" s="12">
        <v>18.84</v>
      </c>
      <c r="J751" s="11"/>
    </row>
    <row r="752" spans="1:10" x14ac:dyDescent="0.25">
      <c r="A752" s="2">
        <f t="shared" si="71"/>
        <v>42753.375</v>
      </c>
      <c r="B752" s="2">
        <f t="shared" si="74"/>
        <v>42754.375</v>
      </c>
      <c r="C752" s="10">
        <f t="shared" si="72"/>
        <v>2017</v>
      </c>
      <c r="D752" s="10">
        <f t="shared" si="73"/>
        <v>1</v>
      </c>
      <c r="E752" s="12">
        <v>171</v>
      </c>
      <c r="F752" s="12">
        <v>197.4</v>
      </c>
      <c r="G752" s="12">
        <v>10.48</v>
      </c>
      <c r="H752" s="12">
        <v>16.32</v>
      </c>
      <c r="I752" s="12">
        <v>18.84</v>
      </c>
      <c r="J752" s="11"/>
    </row>
    <row r="753" spans="1:10" x14ac:dyDescent="0.25">
      <c r="A753" s="2">
        <f t="shared" si="71"/>
        <v>42754.375</v>
      </c>
      <c r="B753" s="2">
        <f t="shared" si="74"/>
        <v>42755.375</v>
      </c>
      <c r="C753" s="10">
        <f t="shared" si="72"/>
        <v>2017</v>
      </c>
      <c r="D753" s="10">
        <f t="shared" si="73"/>
        <v>1</v>
      </c>
      <c r="E753" s="12">
        <v>171</v>
      </c>
      <c r="F753" s="12">
        <v>197.4</v>
      </c>
      <c r="G753" s="12">
        <v>10.48</v>
      </c>
      <c r="H753" s="12">
        <v>16.32</v>
      </c>
      <c r="I753" s="12">
        <v>18.84</v>
      </c>
      <c r="J753" s="11"/>
    </row>
    <row r="754" spans="1:10" x14ac:dyDescent="0.25">
      <c r="A754" s="2">
        <f t="shared" si="71"/>
        <v>42755.375</v>
      </c>
      <c r="B754" s="2">
        <f t="shared" si="74"/>
        <v>42756.375</v>
      </c>
      <c r="C754" s="10">
        <f t="shared" si="72"/>
        <v>2017</v>
      </c>
      <c r="D754" s="10">
        <f t="shared" si="73"/>
        <v>1</v>
      </c>
      <c r="E754" s="12">
        <v>171</v>
      </c>
      <c r="F754" s="12">
        <v>197.4</v>
      </c>
      <c r="G754" s="12">
        <v>10.48</v>
      </c>
      <c r="H754" s="12">
        <v>16.32</v>
      </c>
      <c r="I754" s="12">
        <v>18.84</v>
      </c>
      <c r="J754" s="11"/>
    </row>
    <row r="755" spans="1:10" x14ac:dyDescent="0.25">
      <c r="A755" s="2">
        <f t="shared" si="71"/>
        <v>42756.375</v>
      </c>
      <c r="B755" s="2">
        <f t="shared" si="74"/>
        <v>42757.375</v>
      </c>
      <c r="C755" s="10">
        <f t="shared" si="72"/>
        <v>2017</v>
      </c>
      <c r="D755" s="10">
        <f t="shared" si="73"/>
        <v>1</v>
      </c>
      <c r="E755" s="12">
        <v>171</v>
      </c>
      <c r="F755" s="12">
        <v>197.4</v>
      </c>
      <c r="G755" s="12">
        <v>10.48</v>
      </c>
      <c r="H755" s="12">
        <v>16.32</v>
      </c>
      <c r="I755" s="12">
        <v>18.84</v>
      </c>
      <c r="J755" s="11"/>
    </row>
    <row r="756" spans="1:10" x14ac:dyDescent="0.25">
      <c r="A756" s="2">
        <f t="shared" si="71"/>
        <v>42757.375</v>
      </c>
      <c r="B756" s="2">
        <f t="shared" si="74"/>
        <v>42758.375</v>
      </c>
      <c r="C756" s="10">
        <f t="shared" si="72"/>
        <v>2017</v>
      </c>
      <c r="D756" s="10">
        <f t="shared" si="73"/>
        <v>1</v>
      </c>
      <c r="E756" s="12">
        <v>171</v>
      </c>
      <c r="F756" s="12">
        <v>197.4</v>
      </c>
      <c r="G756" s="12">
        <v>10.48</v>
      </c>
      <c r="H756" s="12">
        <v>16.32</v>
      </c>
      <c r="I756" s="12">
        <v>18.84</v>
      </c>
      <c r="J756" s="11"/>
    </row>
    <row r="757" spans="1:10" x14ac:dyDescent="0.25">
      <c r="A757" s="2">
        <f t="shared" si="71"/>
        <v>42758.375</v>
      </c>
      <c r="B757" s="2">
        <f t="shared" si="74"/>
        <v>42759.375</v>
      </c>
      <c r="C757" s="10">
        <f t="shared" si="72"/>
        <v>2017</v>
      </c>
      <c r="D757" s="10">
        <f t="shared" si="73"/>
        <v>1</v>
      </c>
      <c r="E757" s="12">
        <v>171</v>
      </c>
      <c r="F757" s="12">
        <v>197.4</v>
      </c>
      <c r="G757" s="12">
        <v>10.48</v>
      </c>
      <c r="H757" s="12">
        <v>16.32</v>
      </c>
      <c r="I757" s="12">
        <v>18.84</v>
      </c>
      <c r="J757" s="11"/>
    </row>
    <row r="758" spans="1:10" x14ac:dyDescent="0.25">
      <c r="A758" s="2">
        <f t="shared" si="71"/>
        <v>42759.375</v>
      </c>
      <c r="B758" s="2">
        <f t="shared" si="74"/>
        <v>42760.375</v>
      </c>
      <c r="C758" s="10">
        <f t="shared" si="72"/>
        <v>2017</v>
      </c>
      <c r="D758" s="10">
        <f t="shared" si="73"/>
        <v>1</v>
      </c>
      <c r="E758" s="12">
        <v>171</v>
      </c>
      <c r="F758" s="12">
        <v>197.4</v>
      </c>
      <c r="G758" s="12">
        <v>10.48</v>
      </c>
      <c r="H758" s="12">
        <v>16.32</v>
      </c>
      <c r="I758" s="12">
        <v>18.84</v>
      </c>
      <c r="J758" s="11"/>
    </row>
    <row r="759" spans="1:10" x14ac:dyDescent="0.25">
      <c r="A759" s="2">
        <f t="shared" si="71"/>
        <v>42760.375</v>
      </c>
      <c r="B759" s="2">
        <f t="shared" si="74"/>
        <v>42761.375</v>
      </c>
      <c r="C759" s="10">
        <f t="shared" si="72"/>
        <v>2017</v>
      </c>
      <c r="D759" s="10">
        <f t="shared" si="73"/>
        <v>1</v>
      </c>
      <c r="E759" s="12">
        <v>171</v>
      </c>
      <c r="F759" s="12">
        <v>197.4</v>
      </c>
      <c r="G759" s="12">
        <v>10.48</v>
      </c>
      <c r="H759" s="12">
        <v>16.32</v>
      </c>
      <c r="I759" s="12">
        <v>18.84</v>
      </c>
      <c r="J759" s="11"/>
    </row>
    <row r="760" spans="1:10" x14ac:dyDescent="0.25">
      <c r="A760" s="2">
        <f t="shared" si="71"/>
        <v>42761.375</v>
      </c>
      <c r="B760" s="2">
        <f t="shared" si="74"/>
        <v>42762.375</v>
      </c>
      <c r="C760" s="10">
        <f t="shared" si="72"/>
        <v>2017</v>
      </c>
      <c r="D760" s="10">
        <f t="shared" si="73"/>
        <v>1</v>
      </c>
      <c r="E760" s="12">
        <v>171</v>
      </c>
      <c r="F760" s="12">
        <v>197.4</v>
      </c>
      <c r="G760" s="12">
        <v>10.48</v>
      </c>
      <c r="H760" s="12">
        <v>16.32</v>
      </c>
      <c r="I760" s="12">
        <v>18.84</v>
      </c>
      <c r="J760" s="11"/>
    </row>
    <row r="761" spans="1:10" x14ac:dyDescent="0.25">
      <c r="A761" s="2">
        <f t="shared" si="71"/>
        <v>42762.375</v>
      </c>
      <c r="B761" s="2">
        <f t="shared" si="74"/>
        <v>42763.375</v>
      </c>
      <c r="C761" s="10">
        <f t="shared" si="72"/>
        <v>2017</v>
      </c>
      <c r="D761" s="10">
        <f t="shared" si="73"/>
        <v>1</v>
      </c>
      <c r="E761" s="12">
        <v>171</v>
      </c>
      <c r="F761" s="12">
        <v>197.4</v>
      </c>
      <c r="G761" s="12">
        <v>10.48</v>
      </c>
      <c r="H761" s="12">
        <v>16.32</v>
      </c>
      <c r="I761" s="12">
        <v>18.84</v>
      </c>
      <c r="J761" s="11"/>
    </row>
    <row r="762" spans="1:10" x14ac:dyDescent="0.25">
      <c r="A762" s="2">
        <f t="shared" si="71"/>
        <v>42763.375</v>
      </c>
      <c r="B762" s="2">
        <f t="shared" ref="B762:B765" si="75">A762+1</f>
        <v>42764.375</v>
      </c>
      <c r="C762" s="10">
        <f t="shared" si="72"/>
        <v>2017</v>
      </c>
      <c r="D762" s="10">
        <f t="shared" si="73"/>
        <v>1</v>
      </c>
      <c r="E762" s="12">
        <v>171</v>
      </c>
      <c r="F762" s="12">
        <v>197.4</v>
      </c>
      <c r="G762" s="12">
        <v>10.48</v>
      </c>
      <c r="H762" s="12">
        <v>16.32</v>
      </c>
      <c r="I762" s="12">
        <v>18.84</v>
      </c>
      <c r="J762" s="11"/>
    </row>
    <row r="763" spans="1:10" x14ac:dyDescent="0.25">
      <c r="A763" s="2">
        <f t="shared" si="71"/>
        <v>42764.375</v>
      </c>
      <c r="B763" s="2">
        <f t="shared" si="75"/>
        <v>42765.375</v>
      </c>
      <c r="C763" s="10">
        <f t="shared" si="72"/>
        <v>2017</v>
      </c>
      <c r="D763" s="10">
        <f t="shared" si="73"/>
        <v>1</v>
      </c>
      <c r="E763" s="12">
        <v>171</v>
      </c>
      <c r="F763" s="12">
        <v>197.4</v>
      </c>
      <c r="G763" s="12">
        <v>10.48</v>
      </c>
      <c r="H763" s="12">
        <v>16.32</v>
      </c>
      <c r="I763" s="12">
        <v>18.84</v>
      </c>
      <c r="J763" s="11"/>
    </row>
    <row r="764" spans="1:10" x14ac:dyDescent="0.25">
      <c r="A764" s="2">
        <f t="shared" si="71"/>
        <v>42765.375</v>
      </c>
      <c r="B764" s="2">
        <f t="shared" si="75"/>
        <v>42766.375</v>
      </c>
      <c r="C764" s="10">
        <f t="shared" si="72"/>
        <v>2017</v>
      </c>
      <c r="D764" s="10">
        <f t="shared" si="73"/>
        <v>1</v>
      </c>
      <c r="E764" s="12">
        <v>171</v>
      </c>
      <c r="F764" s="12">
        <v>197.4</v>
      </c>
      <c r="G764" s="12">
        <v>10.48</v>
      </c>
      <c r="H764" s="12">
        <v>16.32</v>
      </c>
      <c r="I764" s="12">
        <v>18.84</v>
      </c>
      <c r="J764" s="11"/>
    </row>
    <row r="765" spans="1:10" x14ac:dyDescent="0.25">
      <c r="A765" s="2">
        <f t="shared" si="71"/>
        <v>42766.375</v>
      </c>
      <c r="B765" s="2">
        <f t="shared" si="75"/>
        <v>42767.375</v>
      </c>
      <c r="C765" s="10">
        <f t="shared" si="72"/>
        <v>2017</v>
      </c>
      <c r="D765" s="10">
        <f t="shared" si="73"/>
        <v>1</v>
      </c>
      <c r="E765" s="12">
        <v>171</v>
      </c>
      <c r="F765" s="12">
        <v>197.4</v>
      </c>
      <c r="G765" s="12">
        <v>10.48</v>
      </c>
      <c r="H765" s="12">
        <v>16.32</v>
      </c>
      <c r="I765" s="12">
        <v>18.84</v>
      </c>
      <c r="J765" s="11"/>
    </row>
    <row r="766" spans="1:10" x14ac:dyDescent="0.25">
      <c r="A766" s="2">
        <f t="shared" si="71"/>
        <v>42767.375</v>
      </c>
      <c r="B766" s="2">
        <f t="shared" ref="B766:B793" si="76">A766+1</f>
        <v>42768.375</v>
      </c>
      <c r="C766" s="10">
        <f t="shared" si="72"/>
        <v>2017</v>
      </c>
      <c r="D766" s="10">
        <f t="shared" si="73"/>
        <v>2</v>
      </c>
      <c r="E766" s="12">
        <v>188.1</v>
      </c>
      <c r="F766" s="12">
        <v>217.35</v>
      </c>
      <c r="G766" s="12">
        <v>10.49</v>
      </c>
      <c r="H766" s="12">
        <v>17.95</v>
      </c>
      <c r="I766" s="12">
        <v>20.74</v>
      </c>
    </row>
    <row r="767" spans="1:10" x14ac:dyDescent="0.25">
      <c r="A767" s="2">
        <f t="shared" si="71"/>
        <v>42768.375</v>
      </c>
      <c r="B767" s="2">
        <f t="shared" si="76"/>
        <v>42769.375</v>
      </c>
      <c r="C767" s="10">
        <f t="shared" si="72"/>
        <v>2017</v>
      </c>
      <c r="D767" s="10">
        <f t="shared" si="73"/>
        <v>2</v>
      </c>
      <c r="E767" s="12">
        <v>188.1</v>
      </c>
      <c r="F767" s="12">
        <v>217.35</v>
      </c>
      <c r="G767" s="12">
        <v>10.49</v>
      </c>
      <c r="H767" s="12">
        <v>17.95</v>
      </c>
      <c r="I767" s="12">
        <v>20.74</v>
      </c>
    </row>
    <row r="768" spans="1:10" x14ac:dyDescent="0.25">
      <c r="A768" s="2">
        <f t="shared" si="71"/>
        <v>42769.375</v>
      </c>
      <c r="B768" s="2">
        <f t="shared" si="76"/>
        <v>42770.375</v>
      </c>
      <c r="C768" s="10">
        <f t="shared" si="72"/>
        <v>2017</v>
      </c>
      <c r="D768" s="10">
        <f t="shared" si="73"/>
        <v>2</v>
      </c>
      <c r="E768" s="12">
        <v>188.1</v>
      </c>
      <c r="F768" s="12">
        <v>217.35</v>
      </c>
      <c r="G768" s="12">
        <v>10.49</v>
      </c>
      <c r="H768" s="12">
        <v>17.95</v>
      </c>
      <c r="I768" s="12">
        <v>20.74</v>
      </c>
    </row>
    <row r="769" spans="1:9" x14ac:dyDescent="0.25">
      <c r="A769" s="2">
        <f t="shared" si="71"/>
        <v>42770.375</v>
      </c>
      <c r="B769" s="2">
        <f t="shared" si="76"/>
        <v>42771.375</v>
      </c>
      <c r="C769" s="10">
        <f t="shared" si="72"/>
        <v>2017</v>
      </c>
      <c r="D769" s="10">
        <f t="shared" si="73"/>
        <v>2</v>
      </c>
      <c r="E769" s="12">
        <v>188.1</v>
      </c>
      <c r="F769" s="12">
        <v>217.35</v>
      </c>
      <c r="G769" s="12">
        <v>10.49</v>
      </c>
      <c r="H769" s="12">
        <v>17.95</v>
      </c>
      <c r="I769" s="12">
        <v>20.74</v>
      </c>
    </row>
    <row r="770" spans="1:9" x14ac:dyDescent="0.25">
      <c r="A770" s="2">
        <f t="shared" ref="A770:A833" si="77">A769+1</f>
        <v>42771.375</v>
      </c>
      <c r="B770" s="2">
        <f t="shared" si="76"/>
        <v>42772.375</v>
      </c>
      <c r="C770" s="10">
        <f t="shared" si="72"/>
        <v>2017</v>
      </c>
      <c r="D770" s="10">
        <f t="shared" si="73"/>
        <v>2</v>
      </c>
      <c r="E770" s="12">
        <v>188.1</v>
      </c>
      <c r="F770" s="12">
        <v>217.35</v>
      </c>
      <c r="G770" s="12">
        <v>10.49</v>
      </c>
      <c r="H770" s="12">
        <v>17.95</v>
      </c>
      <c r="I770" s="12">
        <v>20.74</v>
      </c>
    </row>
    <row r="771" spans="1:9" x14ac:dyDescent="0.25">
      <c r="A771" s="2">
        <f t="shared" si="77"/>
        <v>42772.375</v>
      </c>
      <c r="B771" s="2">
        <f t="shared" si="76"/>
        <v>42773.375</v>
      </c>
      <c r="C771" s="10">
        <f t="shared" si="72"/>
        <v>2017</v>
      </c>
      <c r="D771" s="10">
        <f t="shared" si="73"/>
        <v>2</v>
      </c>
      <c r="E771" s="12">
        <v>188.1</v>
      </c>
      <c r="F771" s="12">
        <v>217.35</v>
      </c>
      <c r="G771" s="12">
        <v>10.49</v>
      </c>
      <c r="H771" s="12">
        <v>17.95</v>
      </c>
      <c r="I771" s="12">
        <v>20.74</v>
      </c>
    </row>
    <row r="772" spans="1:9" x14ac:dyDescent="0.25">
      <c r="A772" s="2">
        <f t="shared" si="77"/>
        <v>42773.375</v>
      </c>
      <c r="B772" s="2">
        <f t="shared" si="76"/>
        <v>42774.375</v>
      </c>
      <c r="C772" s="10">
        <f t="shared" si="72"/>
        <v>2017</v>
      </c>
      <c r="D772" s="10">
        <f t="shared" si="73"/>
        <v>2</v>
      </c>
      <c r="E772" s="12">
        <v>188.1</v>
      </c>
      <c r="F772" s="12">
        <v>217.35</v>
      </c>
      <c r="G772" s="12">
        <v>10.49</v>
      </c>
      <c r="H772" s="12">
        <v>17.95</v>
      </c>
      <c r="I772" s="12">
        <v>20.74</v>
      </c>
    </row>
    <row r="773" spans="1:9" x14ac:dyDescent="0.25">
      <c r="A773" s="2">
        <f t="shared" si="77"/>
        <v>42774.375</v>
      </c>
      <c r="B773" s="2">
        <f t="shared" si="76"/>
        <v>42775.375</v>
      </c>
      <c r="C773" s="10">
        <f t="shared" ref="C773:C793" si="78">YEAR(A773)</f>
        <v>2017</v>
      </c>
      <c r="D773" s="10">
        <f t="shared" ref="D773:D793" si="79">MONTH(A773)</f>
        <v>2</v>
      </c>
      <c r="E773" s="12">
        <v>188.1</v>
      </c>
      <c r="F773" s="12">
        <v>217.35</v>
      </c>
      <c r="G773" s="12">
        <v>10.49</v>
      </c>
      <c r="H773" s="12">
        <v>17.95</v>
      </c>
      <c r="I773" s="12">
        <v>20.74</v>
      </c>
    </row>
    <row r="774" spans="1:9" x14ac:dyDescent="0.25">
      <c r="A774" s="2">
        <f t="shared" si="77"/>
        <v>42775.375</v>
      </c>
      <c r="B774" s="2">
        <f t="shared" si="76"/>
        <v>42776.375</v>
      </c>
      <c r="C774" s="10">
        <f t="shared" si="78"/>
        <v>2017</v>
      </c>
      <c r="D774" s="10">
        <f t="shared" si="79"/>
        <v>2</v>
      </c>
      <c r="E774" s="12">
        <v>188.1</v>
      </c>
      <c r="F774" s="12">
        <v>217.35</v>
      </c>
      <c r="G774" s="12">
        <v>10.49</v>
      </c>
      <c r="H774" s="12">
        <v>17.95</v>
      </c>
      <c r="I774" s="12">
        <v>20.74</v>
      </c>
    </row>
    <row r="775" spans="1:9" x14ac:dyDescent="0.25">
      <c r="A775" s="2">
        <f t="shared" si="77"/>
        <v>42776.375</v>
      </c>
      <c r="B775" s="2">
        <f t="shared" si="76"/>
        <v>42777.375</v>
      </c>
      <c r="C775" s="10">
        <f t="shared" si="78"/>
        <v>2017</v>
      </c>
      <c r="D775" s="10">
        <f t="shared" si="79"/>
        <v>2</v>
      </c>
      <c r="E775" s="12">
        <v>188.1</v>
      </c>
      <c r="F775" s="12">
        <v>217.35</v>
      </c>
      <c r="G775" s="12">
        <v>10.49</v>
      </c>
      <c r="H775" s="12">
        <v>17.95</v>
      </c>
      <c r="I775" s="12">
        <v>20.74</v>
      </c>
    </row>
    <row r="776" spans="1:9" x14ac:dyDescent="0.25">
      <c r="A776" s="2">
        <f t="shared" si="77"/>
        <v>42777.375</v>
      </c>
      <c r="B776" s="2">
        <f t="shared" si="76"/>
        <v>42778.375</v>
      </c>
      <c r="C776" s="10">
        <f t="shared" si="78"/>
        <v>2017</v>
      </c>
      <c r="D776" s="10">
        <f t="shared" si="79"/>
        <v>2</v>
      </c>
      <c r="E776" s="12">
        <v>188.1</v>
      </c>
      <c r="F776" s="12">
        <v>217.35</v>
      </c>
      <c r="G776" s="12">
        <v>10.49</v>
      </c>
      <c r="H776" s="12">
        <v>17.95</v>
      </c>
      <c r="I776" s="12">
        <v>20.74</v>
      </c>
    </row>
    <row r="777" spans="1:9" x14ac:dyDescent="0.25">
      <c r="A777" s="2">
        <f t="shared" si="77"/>
        <v>42778.375</v>
      </c>
      <c r="B777" s="2">
        <f t="shared" si="76"/>
        <v>42779.375</v>
      </c>
      <c r="C777" s="10">
        <f t="shared" si="78"/>
        <v>2017</v>
      </c>
      <c r="D777" s="10">
        <f t="shared" si="79"/>
        <v>2</v>
      </c>
      <c r="E777" s="12">
        <v>188.1</v>
      </c>
      <c r="F777" s="12">
        <v>217.35</v>
      </c>
      <c r="G777" s="12">
        <v>10.49</v>
      </c>
      <c r="H777" s="12">
        <v>17.95</v>
      </c>
      <c r="I777" s="12">
        <v>20.74</v>
      </c>
    </row>
    <row r="778" spans="1:9" x14ac:dyDescent="0.25">
      <c r="A778" s="2">
        <f t="shared" si="77"/>
        <v>42779.375</v>
      </c>
      <c r="B778" s="2">
        <f t="shared" si="76"/>
        <v>42780.375</v>
      </c>
      <c r="C778" s="10">
        <f t="shared" si="78"/>
        <v>2017</v>
      </c>
      <c r="D778" s="10">
        <f t="shared" si="79"/>
        <v>2</v>
      </c>
      <c r="E778" s="12">
        <v>188.1</v>
      </c>
      <c r="F778" s="12">
        <v>217.35</v>
      </c>
      <c r="G778" s="12">
        <v>10.49</v>
      </c>
      <c r="H778" s="12">
        <v>17.95</v>
      </c>
      <c r="I778" s="12">
        <v>20.74</v>
      </c>
    </row>
    <row r="779" spans="1:9" x14ac:dyDescent="0.25">
      <c r="A779" s="2">
        <f t="shared" si="77"/>
        <v>42780.375</v>
      </c>
      <c r="B779" s="2">
        <f t="shared" si="76"/>
        <v>42781.375</v>
      </c>
      <c r="C779" s="10">
        <f t="shared" si="78"/>
        <v>2017</v>
      </c>
      <c r="D779" s="10">
        <f t="shared" si="79"/>
        <v>2</v>
      </c>
      <c r="E779" s="12">
        <v>188.1</v>
      </c>
      <c r="F779" s="12">
        <v>217.35</v>
      </c>
      <c r="G779" s="12">
        <v>10.49</v>
      </c>
      <c r="H779" s="12">
        <v>17.95</v>
      </c>
      <c r="I779" s="12">
        <v>20.74</v>
      </c>
    </row>
    <row r="780" spans="1:9" x14ac:dyDescent="0.25">
      <c r="A780" s="2">
        <f t="shared" si="77"/>
        <v>42781.375</v>
      </c>
      <c r="B780" s="2">
        <f t="shared" si="76"/>
        <v>42782.375</v>
      </c>
      <c r="C780" s="10">
        <f t="shared" si="78"/>
        <v>2017</v>
      </c>
      <c r="D780" s="10">
        <f t="shared" si="79"/>
        <v>2</v>
      </c>
      <c r="E780" s="12">
        <v>188.1</v>
      </c>
      <c r="F780" s="12">
        <v>217.35</v>
      </c>
      <c r="G780" s="12">
        <v>10.49</v>
      </c>
      <c r="H780" s="12">
        <v>17.95</v>
      </c>
      <c r="I780" s="12">
        <v>20.74</v>
      </c>
    </row>
    <row r="781" spans="1:9" x14ac:dyDescent="0.25">
      <c r="A781" s="2">
        <f t="shared" si="77"/>
        <v>42782.375</v>
      </c>
      <c r="B781" s="2">
        <f t="shared" si="76"/>
        <v>42783.375</v>
      </c>
      <c r="C781" s="10">
        <f t="shared" si="78"/>
        <v>2017</v>
      </c>
      <c r="D781" s="10">
        <f t="shared" si="79"/>
        <v>2</v>
      </c>
      <c r="E781" s="12">
        <v>188.1</v>
      </c>
      <c r="F781" s="12">
        <v>217.35</v>
      </c>
      <c r="G781" s="12">
        <v>10.49</v>
      </c>
      <c r="H781" s="12">
        <v>17.95</v>
      </c>
      <c r="I781" s="12">
        <v>20.74</v>
      </c>
    </row>
    <row r="782" spans="1:9" x14ac:dyDescent="0.25">
      <c r="A782" s="2">
        <f t="shared" si="77"/>
        <v>42783.375</v>
      </c>
      <c r="B782" s="2">
        <f t="shared" si="76"/>
        <v>42784.375</v>
      </c>
      <c r="C782" s="10">
        <f t="shared" si="78"/>
        <v>2017</v>
      </c>
      <c r="D782" s="10">
        <f t="shared" si="79"/>
        <v>2</v>
      </c>
      <c r="E782" s="12">
        <v>188.1</v>
      </c>
      <c r="F782" s="12">
        <v>217.35</v>
      </c>
      <c r="G782" s="12">
        <v>10.49</v>
      </c>
      <c r="H782" s="12">
        <v>17.95</v>
      </c>
      <c r="I782" s="12">
        <v>20.74</v>
      </c>
    </row>
    <row r="783" spans="1:9" x14ac:dyDescent="0.25">
      <c r="A783" s="2">
        <f t="shared" si="77"/>
        <v>42784.375</v>
      </c>
      <c r="B783" s="2">
        <f t="shared" si="76"/>
        <v>42785.375</v>
      </c>
      <c r="C783" s="10">
        <f t="shared" si="78"/>
        <v>2017</v>
      </c>
      <c r="D783" s="10">
        <f t="shared" si="79"/>
        <v>2</v>
      </c>
      <c r="E783" s="12">
        <v>188.1</v>
      </c>
      <c r="F783" s="12">
        <v>217.35</v>
      </c>
      <c r="G783" s="12">
        <v>10.49</v>
      </c>
      <c r="H783" s="12">
        <v>17.95</v>
      </c>
      <c r="I783" s="12">
        <v>20.74</v>
      </c>
    </row>
    <row r="784" spans="1:9" x14ac:dyDescent="0.25">
      <c r="A784" s="2">
        <f t="shared" si="77"/>
        <v>42785.375</v>
      </c>
      <c r="B784" s="2">
        <f t="shared" si="76"/>
        <v>42786.375</v>
      </c>
      <c r="C784" s="10">
        <f t="shared" si="78"/>
        <v>2017</v>
      </c>
      <c r="D784" s="10">
        <f t="shared" si="79"/>
        <v>2</v>
      </c>
      <c r="E784" s="12">
        <v>188.1</v>
      </c>
      <c r="F784" s="12">
        <v>217.35</v>
      </c>
      <c r="G784" s="12">
        <v>10.49</v>
      </c>
      <c r="H784" s="12">
        <v>17.95</v>
      </c>
      <c r="I784" s="12">
        <v>20.74</v>
      </c>
    </row>
    <row r="785" spans="1:9" x14ac:dyDescent="0.25">
      <c r="A785" s="2">
        <f t="shared" si="77"/>
        <v>42786.375</v>
      </c>
      <c r="B785" s="2">
        <f t="shared" si="76"/>
        <v>42787.375</v>
      </c>
      <c r="C785" s="10">
        <f t="shared" si="78"/>
        <v>2017</v>
      </c>
      <c r="D785" s="10">
        <f t="shared" si="79"/>
        <v>2</v>
      </c>
      <c r="E785" s="12">
        <v>188.1</v>
      </c>
      <c r="F785" s="12">
        <v>217.35</v>
      </c>
      <c r="G785" s="12">
        <v>10.49</v>
      </c>
      <c r="H785" s="12">
        <v>17.95</v>
      </c>
      <c r="I785" s="12">
        <v>20.74</v>
      </c>
    </row>
    <row r="786" spans="1:9" x14ac:dyDescent="0.25">
      <c r="A786" s="2">
        <f t="shared" si="77"/>
        <v>42787.375</v>
      </c>
      <c r="B786" s="2">
        <f t="shared" si="76"/>
        <v>42788.375</v>
      </c>
      <c r="C786" s="10">
        <f t="shared" si="78"/>
        <v>2017</v>
      </c>
      <c r="D786" s="10">
        <f t="shared" si="79"/>
        <v>2</v>
      </c>
      <c r="E786" s="12">
        <v>188.1</v>
      </c>
      <c r="F786" s="12">
        <v>217.35</v>
      </c>
      <c r="G786" s="12">
        <v>10.49</v>
      </c>
      <c r="H786" s="12">
        <v>17.95</v>
      </c>
      <c r="I786" s="12">
        <v>20.74</v>
      </c>
    </row>
    <row r="787" spans="1:9" x14ac:dyDescent="0.25">
      <c r="A787" s="2">
        <f t="shared" si="77"/>
        <v>42788.375</v>
      </c>
      <c r="B787" s="2">
        <f t="shared" si="76"/>
        <v>42789.375</v>
      </c>
      <c r="C787" s="10">
        <f t="shared" si="78"/>
        <v>2017</v>
      </c>
      <c r="D787" s="10">
        <f t="shared" si="79"/>
        <v>2</v>
      </c>
      <c r="E787" s="12">
        <v>188.1</v>
      </c>
      <c r="F787" s="12">
        <v>217.35</v>
      </c>
      <c r="G787" s="12">
        <v>10.49</v>
      </c>
      <c r="H787" s="12">
        <v>17.95</v>
      </c>
      <c r="I787" s="12">
        <v>20.74</v>
      </c>
    </row>
    <row r="788" spans="1:9" x14ac:dyDescent="0.25">
      <c r="A788" s="2">
        <f t="shared" si="77"/>
        <v>42789.375</v>
      </c>
      <c r="B788" s="2">
        <f t="shared" si="76"/>
        <v>42790.375</v>
      </c>
      <c r="C788" s="10">
        <f t="shared" si="78"/>
        <v>2017</v>
      </c>
      <c r="D788" s="10">
        <f t="shared" si="79"/>
        <v>2</v>
      </c>
      <c r="E788" s="12">
        <v>188.1</v>
      </c>
      <c r="F788" s="12">
        <v>217.35</v>
      </c>
      <c r="G788" s="12">
        <v>10.49</v>
      </c>
      <c r="H788" s="12">
        <v>17.95</v>
      </c>
      <c r="I788" s="12">
        <v>20.74</v>
      </c>
    </row>
    <row r="789" spans="1:9" x14ac:dyDescent="0.25">
      <c r="A789" s="2">
        <f t="shared" si="77"/>
        <v>42790.375</v>
      </c>
      <c r="B789" s="2">
        <f t="shared" si="76"/>
        <v>42791.375</v>
      </c>
      <c r="C789" s="10">
        <f t="shared" si="78"/>
        <v>2017</v>
      </c>
      <c r="D789" s="10">
        <f t="shared" si="79"/>
        <v>2</v>
      </c>
      <c r="E789" s="12">
        <v>188.1</v>
      </c>
      <c r="F789" s="12">
        <v>217.35</v>
      </c>
      <c r="G789" s="12">
        <v>10.49</v>
      </c>
      <c r="H789" s="12">
        <v>17.95</v>
      </c>
      <c r="I789" s="12">
        <v>20.74</v>
      </c>
    </row>
    <row r="790" spans="1:9" x14ac:dyDescent="0.25">
      <c r="A790" s="2">
        <f t="shared" si="77"/>
        <v>42791.375</v>
      </c>
      <c r="B790" s="2">
        <f t="shared" si="76"/>
        <v>42792.375</v>
      </c>
      <c r="C790" s="10">
        <f t="shared" si="78"/>
        <v>2017</v>
      </c>
      <c r="D790" s="10">
        <f t="shared" si="79"/>
        <v>2</v>
      </c>
      <c r="E790" s="12">
        <v>188.1</v>
      </c>
      <c r="F790" s="12">
        <v>217.35</v>
      </c>
      <c r="G790" s="12">
        <v>10.49</v>
      </c>
      <c r="H790" s="12">
        <v>17.95</v>
      </c>
      <c r="I790" s="12">
        <v>20.74</v>
      </c>
    </row>
    <row r="791" spans="1:9" x14ac:dyDescent="0.25">
      <c r="A791" s="2">
        <f t="shared" si="77"/>
        <v>42792.375</v>
      </c>
      <c r="B791" s="2">
        <f t="shared" si="76"/>
        <v>42793.375</v>
      </c>
      <c r="C791" s="10">
        <f t="shared" si="78"/>
        <v>2017</v>
      </c>
      <c r="D791" s="10">
        <f t="shared" si="79"/>
        <v>2</v>
      </c>
      <c r="E791" s="12">
        <v>188.1</v>
      </c>
      <c r="F791" s="12">
        <v>217.35</v>
      </c>
      <c r="G791" s="12">
        <v>10.49</v>
      </c>
      <c r="H791" s="12">
        <v>17.95</v>
      </c>
      <c r="I791" s="12">
        <v>20.74</v>
      </c>
    </row>
    <row r="792" spans="1:9" x14ac:dyDescent="0.25">
      <c r="A792" s="2">
        <f t="shared" si="77"/>
        <v>42793.375</v>
      </c>
      <c r="B792" s="2">
        <f t="shared" si="76"/>
        <v>42794.375</v>
      </c>
      <c r="C792" s="10">
        <f t="shared" si="78"/>
        <v>2017</v>
      </c>
      <c r="D792" s="10">
        <f t="shared" si="79"/>
        <v>2</v>
      </c>
      <c r="E792" s="12">
        <v>188.1</v>
      </c>
      <c r="F792" s="12">
        <v>217.35</v>
      </c>
      <c r="G792" s="12">
        <v>10.49</v>
      </c>
      <c r="H792" s="12">
        <v>17.95</v>
      </c>
      <c r="I792" s="12">
        <v>20.74</v>
      </c>
    </row>
    <row r="793" spans="1:9" x14ac:dyDescent="0.25">
      <c r="A793" s="2">
        <f t="shared" si="77"/>
        <v>42794.375</v>
      </c>
      <c r="B793" s="2">
        <f t="shared" si="76"/>
        <v>42795.375</v>
      </c>
      <c r="C793" s="10">
        <f t="shared" si="78"/>
        <v>2017</v>
      </c>
      <c r="D793" s="10">
        <f t="shared" si="79"/>
        <v>2</v>
      </c>
      <c r="E793" s="12">
        <v>188.1</v>
      </c>
      <c r="F793" s="12">
        <v>217.35</v>
      </c>
      <c r="G793" s="12">
        <v>10.49</v>
      </c>
      <c r="H793" s="12">
        <v>17.95</v>
      </c>
      <c r="I793" s="12">
        <v>20.74</v>
      </c>
    </row>
    <row r="794" spans="1:9" x14ac:dyDescent="0.25">
      <c r="A794" s="2">
        <f t="shared" si="77"/>
        <v>42795.375</v>
      </c>
      <c r="B794" s="2">
        <f t="shared" ref="B794:B824" si="80">A794+1</f>
        <v>42796.375</v>
      </c>
      <c r="C794" s="2"/>
      <c r="D794" s="2"/>
      <c r="E794" s="12">
        <v>192.08</v>
      </c>
      <c r="F794" s="12">
        <v>212.16</v>
      </c>
      <c r="G794" s="12">
        <v>10.49</v>
      </c>
      <c r="H794" s="12">
        <v>18.310772163965684</v>
      </c>
      <c r="I794" s="12">
        <v>20.224976167778838</v>
      </c>
    </row>
    <row r="795" spans="1:9" x14ac:dyDescent="0.25">
      <c r="A795" s="2">
        <f t="shared" si="77"/>
        <v>42796.375</v>
      </c>
      <c r="B795" s="2">
        <f t="shared" si="80"/>
        <v>42797.375</v>
      </c>
      <c r="C795" s="2"/>
      <c r="D795" s="2"/>
      <c r="E795" s="12">
        <v>192.08</v>
      </c>
      <c r="F795" s="12">
        <v>212.16</v>
      </c>
      <c r="G795" s="12">
        <v>10.49</v>
      </c>
      <c r="H795" s="12">
        <v>18.310772163965684</v>
      </c>
      <c r="I795" s="12">
        <v>20.224976167778838</v>
      </c>
    </row>
    <row r="796" spans="1:9" x14ac:dyDescent="0.25">
      <c r="A796" s="2">
        <f t="shared" si="77"/>
        <v>42797.375</v>
      </c>
      <c r="B796" s="2">
        <f t="shared" si="80"/>
        <v>42798.375</v>
      </c>
      <c r="E796" s="12">
        <v>192.08</v>
      </c>
      <c r="F796" s="12">
        <v>212.16</v>
      </c>
      <c r="G796" s="12">
        <v>10.49</v>
      </c>
      <c r="H796" s="12">
        <v>18.310772163965684</v>
      </c>
      <c r="I796" s="12">
        <v>20.224976167778838</v>
      </c>
    </row>
    <row r="797" spans="1:9" x14ac:dyDescent="0.25">
      <c r="A797" s="2">
        <f t="shared" si="77"/>
        <v>42798.375</v>
      </c>
      <c r="B797" s="2">
        <f t="shared" si="80"/>
        <v>42799.375</v>
      </c>
      <c r="E797" s="12">
        <v>192.08</v>
      </c>
      <c r="F797" s="12">
        <v>212.16</v>
      </c>
      <c r="G797" s="12">
        <v>10.49</v>
      </c>
      <c r="H797" s="12">
        <v>18.310772163965684</v>
      </c>
      <c r="I797" s="12">
        <v>20.224976167778838</v>
      </c>
    </row>
    <row r="798" spans="1:9" x14ac:dyDescent="0.25">
      <c r="A798" s="2">
        <f t="shared" si="77"/>
        <v>42799.375</v>
      </c>
      <c r="B798" s="2">
        <f t="shared" si="80"/>
        <v>42800.375</v>
      </c>
      <c r="E798" s="12">
        <v>192.08</v>
      </c>
      <c r="F798" s="12">
        <v>212.16</v>
      </c>
      <c r="G798" s="12">
        <v>10.49</v>
      </c>
      <c r="H798" s="12">
        <v>18.310772163965684</v>
      </c>
      <c r="I798" s="12">
        <v>20.224976167778838</v>
      </c>
    </row>
    <row r="799" spans="1:9" x14ac:dyDescent="0.25">
      <c r="A799" s="2">
        <f t="shared" si="77"/>
        <v>42800.375</v>
      </c>
      <c r="B799" s="2">
        <f t="shared" si="80"/>
        <v>42801.375</v>
      </c>
      <c r="E799" s="12">
        <v>192.08</v>
      </c>
      <c r="F799" s="12">
        <v>212.16</v>
      </c>
      <c r="G799" s="12">
        <v>10.49</v>
      </c>
      <c r="H799" s="12">
        <v>18.310772163965684</v>
      </c>
      <c r="I799" s="12">
        <v>20.224976167778838</v>
      </c>
    </row>
    <row r="800" spans="1:9" x14ac:dyDescent="0.25">
      <c r="A800" s="2">
        <f t="shared" si="77"/>
        <v>42801.375</v>
      </c>
      <c r="B800" s="2">
        <f t="shared" si="80"/>
        <v>42802.375</v>
      </c>
      <c r="E800" s="12">
        <v>192.08</v>
      </c>
      <c r="F800" s="12">
        <v>212.16</v>
      </c>
      <c r="G800" s="12">
        <v>10.49</v>
      </c>
      <c r="H800" s="12">
        <v>18.310772163965684</v>
      </c>
      <c r="I800" s="12">
        <v>20.224976167778838</v>
      </c>
    </row>
    <row r="801" spans="1:9" x14ac:dyDescent="0.25">
      <c r="A801" s="2">
        <f t="shared" si="77"/>
        <v>42802.375</v>
      </c>
      <c r="B801" s="2">
        <f t="shared" si="80"/>
        <v>42803.375</v>
      </c>
      <c r="E801" s="12">
        <v>192.08</v>
      </c>
      <c r="F801" s="12">
        <v>212.16</v>
      </c>
      <c r="G801" s="12">
        <v>10.49</v>
      </c>
      <c r="H801" s="12">
        <v>18.310772163965684</v>
      </c>
      <c r="I801" s="12">
        <v>20.224976167778838</v>
      </c>
    </row>
    <row r="802" spans="1:9" x14ac:dyDescent="0.25">
      <c r="A802" s="2">
        <f t="shared" si="77"/>
        <v>42803.375</v>
      </c>
      <c r="B802" s="2">
        <f t="shared" si="80"/>
        <v>42804.375</v>
      </c>
      <c r="E802" s="12">
        <v>192.08</v>
      </c>
      <c r="F802" s="12">
        <v>212.16</v>
      </c>
      <c r="G802" s="12">
        <v>10.49</v>
      </c>
      <c r="H802" s="12">
        <v>18.310772163965684</v>
      </c>
      <c r="I802" s="12">
        <v>20.224976167778838</v>
      </c>
    </row>
    <row r="803" spans="1:9" x14ac:dyDescent="0.25">
      <c r="A803" s="2">
        <f t="shared" si="77"/>
        <v>42804.375</v>
      </c>
      <c r="B803" s="2">
        <f t="shared" si="80"/>
        <v>42805.375</v>
      </c>
      <c r="E803" s="12">
        <v>192.08</v>
      </c>
      <c r="F803" s="12">
        <v>212.16</v>
      </c>
      <c r="G803" s="12">
        <v>10.49</v>
      </c>
      <c r="H803" s="12">
        <v>18.310772163965684</v>
      </c>
      <c r="I803" s="12">
        <v>20.224976167778838</v>
      </c>
    </row>
    <row r="804" spans="1:9" x14ac:dyDescent="0.25">
      <c r="A804" s="2">
        <f t="shared" si="77"/>
        <v>42805.375</v>
      </c>
      <c r="B804" s="2">
        <f t="shared" si="80"/>
        <v>42806.375</v>
      </c>
      <c r="E804" s="12">
        <v>192.08</v>
      </c>
      <c r="F804" s="12">
        <v>212.16</v>
      </c>
      <c r="G804" s="12">
        <v>10.49</v>
      </c>
      <c r="H804" s="12">
        <v>18.310772163965684</v>
      </c>
      <c r="I804" s="12">
        <v>20.224976167778838</v>
      </c>
    </row>
    <row r="805" spans="1:9" x14ac:dyDescent="0.25">
      <c r="A805" s="2">
        <f t="shared" si="77"/>
        <v>42806.375</v>
      </c>
      <c r="B805" s="2">
        <f t="shared" si="80"/>
        <v>42807.375</v>
      </c>
      <c r="E805" s="12">
        <v>192.08</v>
      </c>
      <c r="F805" s="12">
        <v>212.16</v>
      </c>
      <c r="G805" s="12">
        <v>10.49</v>
      </c>
      <c r="H805" s="12">
        <v>18.310772163965684</v>
      </c>
      <c r="I805" s="12">
        <v>20.224976167778838</v>
      </c>
    </row>
    <row r="806" spans="1:9" x14ac:dyDescent="0.25">
      <c r="A806" s="2">
        <f t="shared" si="77"/>
        <v>42807.375</v>
      </c>
      <c r="B806" s="2">
        <f t="shared" si="80"/>
        <v>42808.375</v>
      </c>
      <c r="E806" s="12">
        <v>192.08</v>
      </c>
      <c r="F806" s="12">
        <v>212.16</v>
      </c>
      <c r="G806" s="12">
        <v>10.49</v>
      </c>
      <c r="H806" s="12">
        <v>18.310772163965684</v>
      </c>
      <c r="I806" s="12">
        <v>20.224976167778838</v>
      </c>
    </row>
    <row r="807" spans="1:9" x14ac:dyDescent="0.25">
      <c r="A807" s="2">
        <f t="shared" si="77"/>
        <v>42808.375</v>
      </c>
      <c r="B807" s="2">
        <f t="shared" si="80"/>
        <v>42809.375</v>
      </c>
      <c r="E807" s="12">
        <v>192.08</v>
      </c>
      <c r="F807" s="12">
        <v>212.16</v>
      </c>
      <c r="G807" s="12">
        <v>10.49</v>
      </c>
      <c r="H807" s="12">
        <v>18.310772163965684</v>
      </c>
      <c r="I807" s="12">
        <v>20.224976167778838</v>
      </c>
    </row>
    <row r="808" spans="1:9" x14ac:dyDescent="0.25">
      <c r="A808" s="2">
        <f t="shared" si="77"/>
        <v>42809.375</v>
      </c>
      <c r="B808" s="2">
        <f t="shared" si="80"/>
        <v>42810.375</v>
      </c>
      <c r="E808" s="12">
        <v>192.08</v>
      </c>
      <c r="F808" s="12">
        <v>212.16</v>
      </c>
      <c r="G808" s="12">
        <v>10.49</v>
      </c>
      <c r="H808" s="12">
        <v>18.310772163965684</v>
      </c>
      <c r="I808" s="12">
        <v>20.224976167778838</v>
      </c>
    </row>
    <row r="809" spans="1:9" x14ac:dyDescent="0.25">
      <c r="A809" s="2">
        <f t="shared" si="77"/>
        <v>42810.375</v>
      </c>
      <c r="B809" s="2">
        <f t="shared" si="80"/>
        <v>42811.375</v>
      </c>
      <c r="E809" s="12">
        <v>192.08</v>
      </c>
      <c r="F809" s="12">
        <v>212.16</v>
      </c>
      <c r="G809" s="12">
        <v>10.49</v>
      </c>
      <c r="H809" s="12">
        <v>18.310772163965684</v>
      </c>
      <c r="I809" s="12">
        <v>20.224976167778838</v>
      </c>
    </row>
    <row r="810" spans="1:9" x14ac:dyDescent="0.25">
      <c r="A810" s="2">
        <f t="shared" si="77"/>
        <v>42811.375</v>
      </c>
      <c r="B810" s="2">
        <f t="shared" si="80"/>
        <v>42812.375</v>
      </c>
      <c r="E810" s="12">
        <v>192.08</v>
      </c>
      <c r="F810" s="12">
        <v>212.16</v>
      </c>
      <c r="G810" s="12">
        <v>10.49</v>
      </c>
      <c r="H810" s="12">
        <v>18.310772163965684</v>
      </c>
      <c r="I810" s="12">
        <v>20.224976167778838</v>
      </c>
    </row>
    <row r="811" spans="1:9" x14ac:dyDescent="0.25">
      <c r="A811" s="2">
        <f t="shared" si="77"/>
        <v>42812.375</v>
      </c>
      <c r="B811" s="2">
        <f t="shared" si="80"/>
        <v>42813.375</v>
      </c>
      <c r="E811" s="12">
        <v>192.08</v>
      </c>
      <c r="F811" s="12">
        <v>212.16</v>
      </c>
      <c r="G811" s="12">
        <v>10.49</v>
      </c>
      <c r="H811" s="12">
        <v>18.310772163965684</v>
      </c>
      <c r="I811" s="12">
        <v>20.224976167778838</v>
      </c>
    </row>
    <row r="812" spans="1:9" x14ac:dyDescent="0.25">
      <c r="A812" s="2">
        <f t="shared" si="77"/>
        <v>42813.375</v>
      </c>
      <c r="B812" s="2">
        <f t="shared" si="80"/>
        <v>42814.375</v>
      </c>
      <c r="E812" s="12">
        <v>192.08</v>
      </c>
      <c r="F812" s="12">
        <v>212.16</v>
      </c>
      <c r="G812" s="12">
        <v>10.49</v>
      </c>
      <c r="H812" s="12">
        <v>18.310772163965684</v>
      </c>
      <c r="I812" s="12">
        <v>20.224976167778838</v>
      </c>
    </row>
    <row r="813" spans="1:9" x14ac:dyDescent="0.25">
      <c r="A813" s="2">
        <f t="shared" si="77"/>
        <v>42814.375</v>
      </c>
      <c r="B813" s="2">
        <f t="shared" si="80"/>
        <v>42815.375</v>
      </c>
      <c r="E813" s="12">
        <v>192.08</v>
      </c>
      <c r="F813" s="12">
        <v>212.16</v>
      </c>
      <c r="G813" s="12">
        <v>10.49</v>
      </c>
      <c r="H813" s="12">
        <v>18.310772163965684</v>
      </c>
      <c r="I813" s="12">
        <v>20.224976167778838</v>
      </c>
    </row>
    <row r="814" spans="1:9" x14ac:dyDescent="0.25">
      <c r="A814" s="2">
        <f t="shared" si="77"/>
        <v>42815.375</v>
      </c>
      <c r="B814" s="2">
        <f t="shared" si="80"/>
        <v>42816.375</v>
      </c>
      <c r="E814" s="12">
        <v>192.08</v>
      </c>
      <c r="F814" s="12">
        <v>212.16</v>
      </c>
      <c r="G814" s="12">
        <v>10.49</v>
      </c>
      <c r="H814" s="12">
        <v>18.310772163965684</v>
      </c>
      <c r="I814" s="12">
        <v>20.224976167778838</v>
      </c>
    </row>
    <row r="815" spans="1:9" x14ac:dyDescent="0.25">
      <c r="A815" s="2">
        <f t="shared" si="77"/>
        <v>42816.375</v>
      </c>
      <c r="B815" s="2">
        <f t="shared" si="80"/>
        <v>42817.375</v>
      </c>
      <c r="E815" s="12">
        <v>192.08</v>
      </c>
      <c r="F815" s="12">
        <v>212.16</v>
      </c>
      <c r="G815" s="12">
        <v>10.49</v>
      </c>
      <c r="H815" s="12">
        <v>18.310772163965684</v>
      </c>
      <c r="I815" s="12">
        <v>20.224976167778838</v>
      </c>
    </row>
    <row r="816" spans="1:9" x14ac:dyDescent="0.25">
      <c r="A816" s="2">
        <f t="shared" si="77"/>
        <v>42817.375</v>
      </c>
      <c r="B816" s="2">
        <f t="shared" si="80"/>
        <v>42818.375</v>
      </c>
      <c r="E816" s="12">
        <v>192.08</v>
      </c>
      <c r="F816" s="12">
        <v>212.16</v>
      </c>
      <c r="G816" s="12">
        <v>10.49</v>
      </c>
      <c r="H816" s="12">
        <v>18.310772163965684</v>
      </c>
      <c r="I816" s="12">
        <v>20.224976167778838</v>
      </c>
    </row>
    <row r="817" spans="1:9" x14ac:dyDescent="0.25">
      <c r="A817" s="2">
        <f t="shared" si="77"/>
        <v>42818.375</v>
      </c>
      <c r="B817" s="2">
        <f t="shared" si="80"/>
        <v>42819.375</v>
      </c>
      <c r="E817" s="12">
        <v>192.08</v>
      </c>
      <c r="F817" s="12">
        <v>212.16</v>
      </c>
      <c r="G817" s="12">
        <v>10.49</v>
      </c>
      <c r="H817" s="12">
        <v>18.310772163965684</v>
      </c>
      <c r="I817" s="12">
        <v>20.224976167778838</v>
      </c>
    </row>
    <row r="818" spans="1:9" x14ac:dyDescent="0.25">
      <c r="A818" s="2">
        <f t="shared" si="77"/>
        <v>42819.375</v>
      </c>
      <c r="B818" s="2">
        <f t="shared" si="80"/>
        <v>42820.375</v>
      </c>
      <c r="E818" s="12">
        <v>192.08</v>
      </c>
      <c r="F818" s="12">
        <v>212.16</v>
      </c>
      <c r="G818" s="12">
        <v>10.49</v>
      </c>
      <c r="H818" s="12">
        <v>18.310772163965684</v>
      </c>
      <c r="I818" s="12">
        <v>20.224976167778838</v>
      </c>
    </row>
    <row r="819" spans="1:9" x14ac:dyDescent="0.25">
      <c r="A819" s="2">
        <f t="shared" si="77"/>
        <v>42820.375</v>
      </c>
      <c r="B819" s="2">
        <f t="shared" si="80"/>
        <v>42821.375</v>
      </c>
      <c r="E819" s="12">
        <v>192.08</v>
      </c>
      <c r="F819" s="12">
        <v>212.16</v>
      </c>
      <c r="G819" s="12">
        <v>10.49</v>
      </c>
      <c r="H819" s="12">
        <v>18.310772163965684</v>
      </c>
      <c r="I819" s="12">
        <v>20.224976167778838</v>
      </c>
    </row>
    <row r="820" spans="1:9" x14ac:dyDescent="0.25">
      <c r="A820" s="2">
        <f t="shared" si="77"/>
        <v>42821.375</v>
      </c>
      <c r="B820" s="2">
        <f t="shared" si="80"/>
        <v>42822.375</v>
      </c>
      <c r="E820" s="12">
        <v>192.08</v>
      </c>
      <c r="F820" s="12">
        <v>212.16</v>
      </c>
      <c r="G820" s="12">
        <v>10.49</v>
      </c>
      <c r="H820" s="12">
        <v>18.310772163965684</v>
      </c>
      <c r="I820" s="12">
        <v>20.224976167778838</v>
      </c>
    </row>
    <row r="821" spans="1:9" x14ac:dyDescent="0.25">
      <c r="A821" s="2">
        <f t="shared" si="77"/>
        <v>42822.375</v>
      </c>
      <c r="B821" s="2">
        <f t="shared" si="80"/>
        <v>42823.375</v>
      </c>
      <c r="E821" s="12">
        <v>192.08</v>
      </c>
      <c r="F821" s="12">
        <v>212.16</v>
      </c>
      <c r="G821" s="12">
        <v>10.49</v>
      </c>
      <c r="H821" s="12">
        <v>18.310772163965684</v>
      </c>
      <c r="I821" s="12">
        <v>20.224976167778838</v>
      </c>
    </row>
    <row r="822" spans="1:9" x14ac:dyDescent="0.25">
      <c r="A822" s="2">
        <f t="shared" si="77"/>
        <v>42823.375</v>
      </c>
      <c r="B822" s="2">
        <f t="shared" si="80"/>
        <v>42824.375</v>
      </c>
      <c r="E822" s="12">
        <v>192.08</v>
      </c>
      <c r="F822" s="12">
        <v>212.16</v>
      </c>
      <c r="G822" s="12">
        <v>10.49</v>
      </c>
      <c r="H822" s="12">
        <v>18.310772163965684</v>
      </c>
      <c r="I822" s="12">
        <v>20.224976167778838</v>
      </c>
    </row>
    <row r="823" spans="1:9" x14ac:dyDescent="0.25">
      <c r="A823" s="2">
        <f t="shared" si="77"/>
        <v>42824.375</v>
      </c>
      <c r="B823" s="2">
        <f t="shared" si="80"/>
        <v>42825.375</v>
      </c>
      <c r="E823" s="12">
        <v>192.08</v>
      </c>
      <c r="F823" s="12">
        <v>212.16</v>
      </c>
      <c r="G823" s="12">
        <v>10.49</v>
      </c>
      <c r="H823" s="12">
        <v>18.310772163965684</v>
      </c>
      <c r="I823" s="12">
        <v>20.224976167778838</v>
      </c>
    </row>
    <row r="824" spans="1:9" x14ac:dyDescent="0.25">
      <c r="A824" s="2">
        <f t="shared" si="77"/>
        <v>42825.375</v>
      </c>
      <c r="B824" s="2">
        <f t="shared" si="80"/>
        <v>42826.375</v>
      </c>
      <c r="E824" s="12">
        <v>192.08</v>
      </c>
      <c r="F824" s="12">
        <v>212.16</v>
      </c>
      <c r="G824" s="12">
        <v>10.49</v>
      </c>
      <c r="H824" s="12">
        <v>18.310772163965684</v>
      </c>
      <c r="I824" s="12">
        <v>20.224976167778838</v>
      </c>
    </row>
    <row r="825" spans="1:9" x14ac:dyDescent="0.25">
      <c r="A825" s="2">
        <f t="shared" si="77"/>
        <v>42826.375</v>
      </c>
      <c r="B825" s="2">
        <f t="shared" ref="B825:B854" si="81">A825+1</f>
        <v>42827.375</v>
      </c>
      <c r="E825" s="12">
        <v>171.5</v>
      </c>
      <c r="F825" s="12">
        <v>193.8</v>
      </c>
      <c r="G825" s="12">
        <v>10.5</v>
      </c>
      <c r="H825" s="12">
        <v>16.329999999999998</v>
      </c>
      <c r="I825" s="12">
        <v>18.46</v>
      </c>
    </row>
    <row r="826" spans="1:9" x14ac:dyDescent="0.25">
      <c r="A826" s="2">
        <f t="shared" si="77"/>
        <v>42827.375</v>
      </c>
      <c r="B826" s="2">
        <f t="shared" si="81"/>
        <v>42828.375</v>
      </c>
      <c r="E826" s="12">
        <v>171.5</v>
      </c>
      <c r="F826" s="12">
        <v>193.8</v>
      </c>
      <c r="G826" s="12">
        <v>10.5</v>
      </c>
      <c r="H826" s="12">
        <v>16.329999999999998</v>
      </c>
      <c r="I826" s="12">
        <v>18.46</v>
      </c>
    </row>
    <row r="827" spans="1:9" x14ac:dyDescent="0.25">
      <c r="A827" s="2">
        <f t="shared" si="77"/>
        <v>42828.375</v>
      </c>
      <c r="B827" s="2">
        <f t="shared" si="81"/>
        <v>42829.375</v>
      </c>
      <c r="E827" s="12">
        <v>171.5</v>
      </c>
      <c r="F827" s="12">
        <v>193.8</v>
      </c>
      <c r="G827" s="12">
        <v>10.5</v>
      </c>
      <c r="H827" s="12">
        <v>16.329999999999998</v>
      </c>
      <c r="I827" s="12">
        <v>18.46</v>
      </c>
    </row>
    <row r="828" spans="1:9" x14ac:dyDescent="0.25">
      <c r="A828" s="2">
        <f t="shared" si="77"/>
        <v>42829.375</v>
      </c>
      <c r="B828" s="2">
        <f t="shared" si="81"/>
        <v>42830.375</v>
      </c>
      <c r="E828" s="12">
        <v>171.5</v>
      </c>
      <c r="F828" s="12">
        <v>193.8</v>
      </c>
      <c r="G828" s="12">
        <v>10.5</v>
      </c>
      <c r="H828" s="12">
        <v>16.329999999999998</v>
      </c>
      <c r="I828" s="12">
        <v>18.46</v>
      </c>
    </row>
    <row r="829" spans="1:9" x14ac:dyDescent="0.25">
      <c r="A829" s="2">
        <f t="shared" si="77"/>
        <v>42830.375</v>
      </c>
      <c r="B829" s="2">
        <f t="shared" si="81"/>
        <v>42831.375</v>
      </c>
      <c r="E829" s="12">
        <v>171.5</v>
      </c>
      <c r="F829" s="12">
        <v>193.8</v>
      </c>
      <c r="G829" s="12">
        <v>10.5</v>
      </c>
      <c r="H829" s="12">
        <v>16.329999999999998</v>
      </c>
      <c r="I829" s="12">
        <v>18.46</v>
      </c>
    </row>
    <row r="830" spans="1:9" x14ac:dyDescent="0.25">
      <c r="A830" s="2">
        <f t="shared" si="77"/>
        <v>42831.375</v>
      </c>
      <c r="B830" s="2">
        <f t="shared" si="81"/>
        <v>42832.375</v>
      </c>
      <c r="E830" s="12">
        <v>171.5</v>
      </c>
      <c r="F830" s="12">
        <v>193.8</v>
      </c>
      <c r="G830" s="12">
        <v>10.5</v>
      </c>
      <c r="H830" s="12">
        <v>16.329999999999998</v>
      </c>
      <c r="I830" s="12">
        <v>18.46</v>
      </c>
    </row>
    <row r="831" spans="1:9" x14ac:dyDescent="0.25">
      <c r="A831" s="2">
        <f t="shared" si="77"/>
        <v>42832.375</v>
      </c>
      <c r="B831" s="2">
        <f t="shared" si="81"/>
        <v>42833.375</v>
      </c>
      <c r="E831" s="12">
        <v>171.5</v>
      </c>
      <c r="F831" s="12">
        <v>193.8</v>
      </c>
      <c r="G831" s="12">
        <v>10.5</v>
      </c>
      <c r="H831" s="12">
        <v>16.329999999999998</v>
      </c>
      <c r="I831" s="12">
        <v>18.46</v>
      </c>
    </row>
    <row r="832" spans="1:9" x14ac:dyDescent="0.25">
      <c r="A832" s="2">
        <f t="shared" si="77"/>
        <v>42833.375</v>
      </c>
      <c r="B832" s="2">
        <f t="shared" si="81"/>
        <v>42834.375</v>
      </c>
      <c r="E832" s="12">
        <v>171.5</v>
      </c>
      <c r="F832" s="12">
        <v>193.8</v>
      </c>
      <c r="G832" s="12">
        <v>10.5</v>
      </c>
      <c r="H832" s="12">
        <v>16.329999999999998</v>
      </c>
      <c r="I832" s="12">
        <v>18.46</v>
      </c>
    </row>
    <row r="833" spans="1:9" x14ac:dyDescent="0.25">
      <c r="A833" s="2">
        <f t="shared" si="77"/>
        <v>42834.375</v>
      </c>
      <c r="B833" s="2">
        <f t="shared" si="81"/>
        <v>42835.375</v>
      </c>
      <c r="E833" s="12">
        <v>171.5</v>
      </c>
      <c r="F833" s="12">
        <v>193.8</v>
      </c>
      <c r="G833" s="12">
        <v>10.5</v>
      </c>
      <c r="H833" s="12">
        <v>16.329999999999998</v>
      </c>
      <c r="I833" s="12">
        <v>18.46</v>
      </c>
    </row>
    <row r="834" spans="1:9" x14ac:dyDescent="0.25">
      <c r="A834" s="2">
        <f t="shared" ref="A834:A897" si="82">A833+1</f>
        <v>42835.375</v>
      </c>
      <c r="B834" s="2">
        <f t="shared" si="81"/>
        <v>42836.375</v>
      </c>
      <c r="E834" s="12">
        <v>171.5</v>
      </c>
      <c r="F834" s="12">
        <v>193.8</v>
      </c>
      <c r="G834" s="12">
        <v>10.5</v>
      </c>
      <c r="H834" s="12">
        <v>16.329999999999998</v>
      </c>
      <c r="I834" s="12">
        <v>18.46</v>
      </c>
    </row>
    <row r="835" spans="1:9" x14ac:dyDescent="0.25">
      <c r="A835" s="2">
        <f t="shared" si="82"/>
        <v>42836.375</v>
      </c>
      <c r="B835" s="2">
        <f t="shared" si="81"/>
        <v>42837.375</v>
      </c>
      <c r="E835" s="12">
        <v>171.5</v>
      </c>
      <c r="F835" s="12">
        <v>193.8</v>
      </c>
      <c r="G835" s="12">
        <v>10.5</v>
      </c>
      <c r="H835" s="12">
        <v>16.329999999999998</v>
      </c>
      <c r="I835" s="12">
        <v>18.46</v>
      </c>
    </row>
    <row r="836" spans="1:9" x14ac:dyDescent="0.25">
      <c r="A836" s="2">
        <f t="shared" si="82"/>
        <v>42837.375</v>
      </c>
      <c r="B836" s="2">
        <f t="shared" si="81"/>
        <v>42838.375</v>
      </c>
      <c r="E836" s="12">
        <v>171.5</v>
      </c>
      <c r="F836" s="12">
        <v>193.8</v>
      </c>
      <c r="G836" s="12">
        <v>10.5</v>
      </c>
      <c r="H836" s="12">
        <v>16.329999999999998</v>
      </c>
      <c r="I836" s="12">
        <v>18.46</v>
      </c>
    </row>
    <row r="837" spans="1:9" x14ac:dyDescent="0.25">
      <c r="A837" s="2">
        <f t="shared" si="82"/>
        <v>42838.375</v>
      </c>
      <c r="B837" s="2">
        <f t="shared" si="81"/>
        <v>42839.375</v>
      </c>
      <c r="E837" s="12">
        <v>171.5</v>
      </c>
      <c r="F837" s="12">
        <v>193.8</v>
      </c>
      <c r="G837" s="12">
        <v>10.5</v>
      </c>
      <c r="H837" s="12">
        <v>16.329999999999998</v>
      </c>
      <c r="I837" s="12">
        <v>18.46</v>
      </c>
    </row>
    <row r="838" spans="1:9" x14ac:dyDescent="0.25">
      <c r="A838" s="2">
        <f t="shared" si="82"/>
        <v>42839.375</v>
      </c>
      <c r="B838" s="2">
        <f t="shared" si="81"/>
        <v>42840.375</v>
      </c>
      <c r="E838" s="12">
        <v>171.5</v>
      </c>
      <c r="F838" s="12">
        <v>193.8</v>
      </c>
      <c r="G838" s="12">
        <v>10.5</v>
      </c>
      <c r="H838" s="12">
        <v>16.329999999999998</v>
      </c>
      <c r="I838" s="12">
        <v>18.46</v>
      </c>
    </row>
    <row r="839" spans="1:9" x14ac:dyDescent="0.25">
      <c r="A839" s="2">
        <f t="shared" si="82"/>
        <v>42840.375</v>
      </c>
      <c r="B839" s="2">
        <f t="shared" si="81"/>
        <v>42841.375</v>
      </c>
      <c r="E839" s="12">
        <v>171.5</v>
      </c>
      <c r="F839" s="12">
        <v>193.8</v>
      </c>
      <c r="G839" s="12">
        <v>10.5</v>
      </c>
      <c r="H839" s="12">
        <v>16.329999999999998</v>
      </c>
      <c r="I839" s="12">
        <v>18.46</v>
      </c>
    </row>
    <row r="840" spans="1:9" x14ac:dyDescent="0.25">
      <c r="A840" s="2">
        <f t="shared" si="82"/>
        <v>42841.375</v>
      </c>
      <c r="B840" s="2">
        <f t="shared" si="81"/>
        <v>42842.375</v>
      </c>
      <c r="E840" s="12">
        <v>171.5</v>
      </c>
      <c r="F840" s="12">
        <v>193.8</v>
      </c>
      <c r="G840" s="12">
        <v>10.5</v>
      </c>
      <c r="H840" s="12">
        <v>16.329999999999998</v>
      </c>
      <c r="I840" s="12">
        <v>18.46</v>
      </c>
    </row>
    <row r="841" spans="1:9" x14ac:dyDescent="0.25">
      <c r="A841" s="2">
        <f t="shared" si="82"/>
        <v>42842.375</v>
      </c>
      <c r="B841" s="2">
        <f t="shared" si="81"/>
        <v>42843.375</v>
      </c>
      <c r="E841" s="12">
        <v>171.5</v>
      </c>
      <c r="F841" s="12">
        <v>193.8</v>
      </c>
      <c r="G841" s="12">
        <v>10.5</v>
      </c>
      <c r="H841" s="12">
        <v>16.329999999999998</v>
      </c>
      <c r="I841" s="12">
        <v>18.46</v>
      </c>
    </row>
    <row r="842" spans="1:9" x14ac:dyDescent="0.25">
      <c r="A842" s="2">
        <f t="shared" si="82"/>
        <v>42843.375</v>
      </c>
      <c r="B842" s="2">
        <f t="shared" si="81"/>
        <v>42844.375</v>
      </c>
      <c r="E842" s="12">
        <v>171.5</v>
      </c>
      <c r="F842" s="12">
        <v>193.8</v>
      </c>
      <c r="G842" s="12">
        <v>10.5</v>
      </c>
      <c r="H842" s="12">
        <v>16.329999999999998</v>
      </c>
      <c r="I842" s="12">
        <v>18.46</v>
      </c>
    </row>
    <row r="843" spans="1:9" x14ac:dyDescent="0.25">
      <c r="A843" s="2">
        <f t="shared" si="82"/>
        <v>42844.375</v>
      </c>
      <c r="B843" s="2">
        <f t="shared" si="81"/>
        <v>42845.375</v>
      </c>
      <c r="E843" s="12">
        <v>171.5</v>
      </c>
      <c r="F843" s="12">
        <v>193.8</v>
      </c>
      <c r="G843" s="12">
        <v>10.5</v>
      </c>
      <c r="H843" s="12">
        <v>16.329999999999998</v>
      </c>
      <c r="I843" s="12">
        <v>18.46</v>
      </c>
    </row>
    <row r="844" spans="1:9" x14ac:dyDescent="0.25">
      <c r="A844" s="2">
        <f t="shared" si="82"/>
        <v>42845.375</v>
      </c>
      <c r="B844" s="2">
        <f t="shared" si="81"/>
        <v>42846.375</v>
      </c>
      <c r="E844" s="12">
        <v>171.5</v>
      </c>
      <c r="F844" s="12">
        <v>193.8</v>
      </c>
      <c r="G844" s="12">
        <v>10.5</v>
      </c>
      <c r="H844" s="12">
        <v>16.329999999999998</v>
      </c>
      <c r="I844" s="12">
        <v>18.46</v>
      </c>
    </row>
    <row r="845" spans="1:9" x14ac:dyDescent="0.25">
      <c r="A845" s="2">
        <f t="shared" si="82"/>
        <v>42846.375</v>
      </c>
      <c r="B845" s="2">
        <f t="shared" si="81"/>
        <v>42847.375</v>
      </c>
      <c r="E845" s="12">
        <v>171.5</v>
      </c>
      <c r="F845" s="12">
        <v>193.8</v>
      </c>
      <c r="G845" s="12">
        <v>10.5</v>
      </c>
      <c r="H845" s="12">
        <v>16.329999999999998</v>
      </c>
      <c r="I845" s="12">
        <v>18.46</v>
      </c>
    </row>
    <row r="846" spans="1:9" x14ac:dyDescent="0.25">
      <c r="A846" s="2">
        <f t="shared" si="82"/>
        <v>42847.375</v>
      </c>
      <c r="B846" s="2">
        <f t="shared" si="81"/>
        <v>42848.375</v>
      </c>
      <c r="E846" s="12">
        <v>171.5</v>
      </c>
      <c r="F846" s="12">
        <v>193.8</v>
      </c>
      <c r="G846" s="12">
        <v>10.5</v>
      </c>
      <c r="H846" s="12">
        <v>16.329999999999998</v>
      </c>
      <c r="I846" s="12">
        <v>18.46</v>
      </c>
    </row>
    <row r="847" spans="1:9" x14ac:dyDescent="0.25">
      <c r="A847" s="2">
        <f t="shared" si="82"/>
        <v>42848.375</v>
      </c>
      <c r="B847" s="2">
        <f t="shared" si="81"/>
        <v>42849.375</v>
      </c>
      <c r="E847" s="12">
        <v>171.5</v>
      </c>
      <c r="F847" s="12">
        <v>193.8</v>
      </c>
      <c r="G847" s="12">
        <v>10.5</v>
      </c>
      <c r="H847" s="12">
        <v>16.329999999999998</v>
      </c>
      <c r="I847" s="12">
        <v>18.46</v>
      </c>
    </row>
    <row r="848" spans="1:9" x14ac:dyDescent="0.25">
      <c r="A848" s="2">
        <f t="shared" si="82"/>
        <v>42849.375</v>
      </c>
      <c r="B848" s="2">
        <f t="shared" si="81"/>
        <v>42850.375</v>
      </c>
      <c r="E848" s="12">
        <v>171.5</v>
      </c>
      <c r="F848" s="12">
        <v>193.8</v>
      </c>
      <c r="G848" s="12">
        <v>10.5</v>
      </c>
      <c r="H848" s="12">
        <v>16.329999999999998</v>
      </c>
      <c r="I848" s="12">
        <v>18.46</v>
      </c>
    </row>
    <row r="849" spans="1:9" x14ac:dyDescent="0.25">
      <c r="A849" s="2">
        <f t="shared" si="82"/>
        <v>42850.375</v>
      </c>
      <c r="B849" s="2">
        <f t="shared" si="81"/>
        <v>42851.375</v>
      </c>
      <c r="E849" s="12">
        <v>171.5</v>
      </c>
      <c r="F849" s="12">
        <v>193.8</v>
      </c>
      <c r="G849" s="12">
        <v>10.5</v>
      </c>
      <c r="H849" s="12">
        <v>16.329999999999998</v>
      </c>
      <c r="I849" s="12">
        <v>18.46</v>
      </c>
    </row>
    <row r="850" spans="1:9" x14ac:dyDescent="0.25">
      <c r="A850" s="2">
        <f t="shared" si="82"/>
        <v>42851.375</v>
      </c>
      <c r="B850" s="2">
        <f t="shared" si="81"/>
        <v>42852.375</v>
      </c>
      <c r="E850" s="12">
        <v>171.5</v>
      </c>
      <c r="F850" s="12">
        <v>193.8</v>
      </c>
      <c r="G850" s="12">
        <v>10.5</v>
      </c>
      <c r="H850" s="12">
        <v>16.329999999999998</v>
      </c>
      <c r="I850" s="12">
        <v>18.46</v>
      </c>
    </row>
    <row r="851" spans="1:9" x14ac:dyDescent="0.25">
      <c r="A851" s="2">
        <f t="shared" si="82"/>
        <v>42852.375</v>
      </c>
      <c r="B851" s="2">
        <f t="shared" si="81"/>
        <v>42853.375</v>
      </c>
      <c r="E851" s="12">
        <v>171.5</v>
      </c>
      <c r="F851" s="12">
        <v>193.8</v>
      </c>
      <c r="G851" s="12">
        <v>10.5</v>
      </c>
      <c r="H851" s="12">
        <v>16.329999999999998</v>
      </c>
      <c r="I851" s="12">
        <v>18.46</v>
      </c>
    </row>
    <row r="852" spans="1:9" x14ac:dyDescent="0.25">
      <c r="A852" s="2">
        <f t="shared" si="82"/>
        <v>42853.375</v>
      </c>
      <c r="B852" s="2">
        <f t="shared" si="81"/>
        <v>42854.375</v>
      </c>
      <c r="E852" s="12">
        <v>171.5</v>
      </c>
      <c r="F852" s="12">
        <v>193.8</v>
      </c>
      <c r="G852" s="12">
        <v>10.5</v>
      </c>
      <c r="H852" s="12">
        <v>16.329999999999998</v>
      </c>
      <c r="I852" s="12">
        <v>18.46</v>
      </c>
    </row>
    <row r="853" spans="1:9" x14ac:dyDescent="0.25">
      <c r="A853" s="2">
        <f t="shared" si="82"/>
        <v>42854.375</v>
      </c>
      <c r="B853" s="2">
        <f t="shared" si="81"/>
        <v>42855.375</v>
      </c>
      <c r="E853" s="12">
        <v>171.5</v>
      </c>
      <c r="F853" s="12">
        <v>193.8</v>
      </c>
      <c r="G853" s="12">
        <v>10.5</v>
      </c>
      <c r="H853" s="12">
        <v>16.329999999999998</v>
      </c>
      <c r="I853" s="12">
        <v>18.46</v>
      </c>
    </row>
    <row r="854" spans="1:9" x14ac:dyDescent="0.25">
      <c r="A854" s="2">
        <f t="shared" si="82"/>
        <v>42855.375</v>
      </c>
      <c r="B854" s="2">
        <f t="shared" si="81"/>
        <v>42856.375</v>
      </c>
      <c r="E854" s="12">
        <v>171.5</v>
      </c>
      <c r="F854" s="12">
        <v>193.8</v>
      </c>
      <c r="G854" s="12">
        <v>10.5</v>
      </c>
      <c r="H854" s="12">
        <v>16.329999999999998</v>
      </c>
      <c r="I854" s="12">
        <v>18.46</v>
      </c>
    </row>
    <row r="855" spans="1:9" x14ac:dyDescent="0.25">
      <c r="A855" s="2">
        <f t="shared" si="82"/>
        <v>42856.375</v>
      </c>
      <c r="B855" s="2">
        <f t="shared" ref="B855:B885" si="83">A855+1</f>
        <v>42857.375</v>
      </c>
      <c r="E855" s="12">
        <v>171.5</v>
      </c>
      <c r="F855" s="12">
        <v>193.8</v>
      </c>
      <c r="G855" s="12">
        <v>10.49</v>
      </c>
      <c r="H855" s="12">
        <v>16.350000000000001</v>
      </c>
      <c r="I855" s="12">
        <v>18.47</v>
      </c>
    </row>
    <row r="856" spans="1:9" x14ac:dyDescent="0.25">
      <c r="A856" s="2">
        <f t="shared" si="82"/>
        <v>42857.375</v>
      </c>
      <c r="B856" s="2">
        <f t="shared" si="83"/>
        <v>42858.375</v>
      </c>
      <c r="E856" s="12">
        <v>171.5</v>
      </c>
      <c r="F856" s="12">
        <v>193.8</v>
      </c>
      <c r="G856" s="12">
        <v>10.49</v>
      </c>
      <c r="H856" s="12">
        <v>16.350000000000001</v>
      </c>
      <c r="I856" s="12">
        <v>18.47</v>
      </c>
    </row>
    <row r="857" spans="1:9" x14ac:dyDescent="0.25">
      <c r="A857" s="2">
        <f t="shared" si="82"/>
        <v>42858.375</v>
      </c>
      <c r="B857" s="2">
        <f t="shared" si="83"/>
        <v>42859.375</v>
      </c>
      <c r="E857" s="12">
        <v>171.5</v>
      </c>
      <c r="F857" s="12">
        <v>193.8</v>
      </c>
      <c r="G857" s="12">
        <v>10.49</v>
      </c>
      <c r="H857" s="12">
        <v>16.350000000000001</v>
      </c>
      <c r="I857" s="12">
        <v>18.47</v>
      </c>
    </row>
    <row r="858" spans="1:9" x14ac:dyDescent="0.25">
      <c r="A858" s="2">
        <f t="shared" si="82"/>
        <v>42859.375</v>
      </c>
      <c r="B858" s="2">
        <f t="shared" si="83"/>
        <v>42860.375</v>
      </c>
      <c r="E858" s="12">
        <v>171.5</v>
      </c>
      <c r="F858" s="12">
        <v>193.8</v>
      </c>
      <c r="G858" s="12">
        <v>10.49</v>
      </c>
      <c r="H858" s="12">
        <v>16.350000000000001</v>
      </c>
      <c r="I858" s="12">
        <v>18.47</v>
      </c>
    </row>
    <row r="859" spans="1:9" x14ac:dyDescent="0.25">
      <c r="A859" s="2">
        <f t="shared" si="82"/>
        <v>42860.375</v>
      </c>
      <c r="B859" s="2">
        <f t="shared" si="83"/>
        <v>42861.375</v>
      </c>
      <c r="E859" s="12">
        <v>171.5</v>
      </c>
      <c r="F859" s="12">
        <v>193.8</v>
      </c>
      <c r="G859" s="12">
        <v>10.49</v>
      </c>
      <c r="H859" s="12">
        <v>16.350000000000001</v>
      </c>
      <c r="I859" s="12">
        <v>18.47</v>
      </c>
    </row>
    <row r="860" spans="1:9" x14ac:dyDescent="0.25">
      <c r="A860" s="2">
        <f t="shared" si="82"/>
        <v>42861.375</v>
      </c>
      <c r="B860" s="2">
        <f t="shared" si="83"/>
        <v>42862.375</v>
      </c>
      <c r="E860" s="12">
        <v>171.5</v>
      </c>
      <c r="F860" s="12">
        <v>193.8</v>
      </c>
      <c r="G860" s="12">
        <v>10.49</v>
      </c>
      <c r="H860" s="12">
        <v>16.350000000000001</v>
      </c>
      <c r="I860" s="12">
        <v>18.47</v>
      </c>
    </row>
    <row r="861" spans="1:9" x14ac:dyDescent="0.25">
      <c r="A861" s="2">
        <f t="shared" si="82"/>
        <v>42862.375</v>
      </c>
      <c r="B861" s="2">
        <f t="shared" si="83"/>
        <v>42863.375</v>
      </c>
      <c r="E861" s="12">
        <v>171.5</v>
      </c>
      <c r="F861" s="12">
        <v>193.8</v>
      </c>
      <c r="G861" s="12">
        <v>10.49</v>
      </c>
      <c r="H861" s="12">
        <v>16.350000000000001</v>
      </c>
      <c r="I861" s="12">
        <v>18.47</v>
      </c>
    </row>
    <row r="862" spans="1:9" x14ac:dyDescent="0.25">
      <c r="A862" s="2">
        <f t="shared" si="82"/>
        <v>42863.375</v>
      </c>
      <c r="B862" s="2">
        <f t="shared" si="83"/>
        <v>42864.375</v>
      </c>
      <c r="E862" s="12">
        <v>171.5</v>
      </c>
      <c r="F862" s="12">
        <v>193.8</v>
      </c>
      <c r="G862" s="12">
        <v>10.49</v>
      </c>
      <c r="H862" s="12">
        <v>16.350000000000001</v>
      </c>
      <c r="I862" s="12">
        <v>18.47</v>
      </c>
    </row>
    <row r="863" spans="1:9" x14ac:dyDescent="0.25">
      <c r="A863" s="2">
        <f t="shared" si="82"/>
        <v>42864.375</v>
      </c>
      <c r="B863" s="2">
        <f t="shared" si="83"/>
        <v>42865.375</v>
      </c>
      <c r="E863" s="12">
        <v>171.5</v>
      </c>
      <c r="F863" s="12">
        <v>193.8</v>
      </c>
      <c r="G863" s="12">
        <v>10.49</v>
      </c>
      <c r="H863" s="12">
        <v>16.350000000000001</v>
      </c>
      <c r="I863" s="12">
        <v>18.47</v>
      </c>
    </row>
    <row r="864" spans="1:9" x14ac:dyDescent="0.25">
      <c r="A864" s="2">
        <f t="shared" si="82"/>
        <v>42865.375</v>
      </c>
      <c r="B864" s="2">
        <f t="shared" si="83"/>
        <v>42866.375</v>
      </c>
      <c r="E864" s="12">
        <v>171.5</v>
      </c>
      <c r="F864" s="12">
        <v>193.8</v>
      </c>
      <c r="G864" s="12">
        <v>10.49</v>
      </c>
      <c r="H864" s="12">
        <v>16.350000000000001</v>
      </c>
      <c r="I864" s="12">
        <v>18.47</v>
      </c>
    </row>
    <row r="865" spans="1:9" x14ac:dyDescent="0.25">
      <c r="A865" s="2">
        <f t="shared" si="82"/>
        <v>42866.375</v>
      </c>
      <c r="B865" s="2">
        <f t="shared" si="83"/>
        <v>42867.375</v>
      </c>
      <c r="E865" s="12">
        <v>171.5</v>
      </c>
      <c r="F865" s="12">
        <v>193.8</v>
      </c>
      <c r="G865" s="12">
        <v>10.49</v>
      </c>
      <c r="H865" s="12">
        <v>16.350000000000001</v>
      </c>
      <c r="I865" s="12">
        <v>18.47</v>
      </c>
    </row>
    <row r="866" spans="1:9" x14ac:dyDescent="0.25">
      <c r="A866" s="2">
        <f t="shared" si="82"/>
        <v>42867.375</v>
      </c>
      <c r="B866" s="2">
        <f t="shared" si="83"/>
        <v>42868.375</v>
      </c>
      <c r="E866" s="12">
        <v>171.5</v>
      </c>
      <c r="F866" s="12">
        <v>193.8</v>
      </c>
      <c r="G866" s="12">
        <v>10.49</v>
      </c>
      <c r="H866" s="12">
        <v>16.350000000000001</v>
      </c>
      <c r="I866" s="12">
        <v>18.47</v>
      </c>
    </row>
    <row r="867" spans="1:9" x14ac:dyDescent="0.25">
      <c r="A867" s="2">
        <f t="shared" si="82"/>
        <v>42868.375</v>
      </c>
      <c r="B867" s="2">
        <f t="shared" si="83"/>
        <v>42869.375</v>
      </c>
      <c r="E867" s="12">
        <v>171.5</v>
      </c>
      <c r="F867" s="12">
        <v>193.8</v>
      </c>
      <c r="G867" s="12">
        <v>10.49</v>
      </c>
      <c r="H867" s="12">
        <v>16.350000000000001</v>
      </c>
      <c r="I867" s="12">
        <v>18.47</v>
      </c>
    </row>
    <row r="868" spans="1:9" x14ac:dyDescent="0.25">
      <c r="A868" s="2">
        <f t="shared" si="82"/>
        <v>42869.375</v>
      </c>
      <c r="B868" s="2">
        <f t="shared" si="83"/>
        <v>42870.375</v>
      </c>
      <c r="E868" s="12">
        <v>171.5</v>
      </c>
      <c r="F868" s="12">
        <v>193.8</v>
      </c>
      <c r="G868" s="12">
        <v>10.49</v>
      </c>
      <c r="H868" s="12">
        <v>16.350000000000001</v>
      </c>
      <c r="I868" s="12">
        <v>18.47</v>
      </c>
    </row>
    <row r="869" spans="1:9" x14ac:dyDescent="0.25">
      <c r="A869" s="2">
        <f t="shared" si="82"/>
        <v>42870.375</v>
      </c>
      <c r="B869" s="2">
        <f t="shared" si="83"/>
        <v>42871.375</v>
      </c>
      <c r="E869" s="12">
        <v>171.5</v>
      </c>
      <c r="F869" s="12">
        <v>193.8</v>
      </c>
      <c r="G869" s="12">
        <v>10.49</v>
      </c>
      <c r="H869" s="12">
        <v>16.350000000000001</v>
      </c>
      <c r="I869" s="12">
        <v>18.47</v>
      </c>
    </row>
    <row r="870" spans="1:9" x14ac:dyDescent="0.25">
      <c r="A870" s="2">
        <f t="shared" si="82"/>
        <v>42871.375</v>
      </c>
      <c r="B870" s="2">
        <f t="shared" si="83"/>
        <v>42872.375</v>
      </c>
      <c r="E870" s="12">
        <v>171.5</v>
      </c>
      <c r="F870" s="12">
        <v>193.8</v>
      </c>
      <c r="G870" s="12">
        <v>10.49</v>
      </c>
      <c r="H870" s="12">
        <v>16.350000000000001</v>
      </c>
      <c r="I870" s="12">
        <v>18.47</v>
      </c>
    </row>
    <row r="871" spans="1:9" x14ac:dyDescent="0.25">
      <c r="A871" s="2">
        <f t="shared" si="82"/>
        <v>42872.375</v>
      </c>
      <c r="B871" s="2">
        <f t="shared" si="83"/>
        <v>42873.375</v>
      </c>
      <c r="E871" s="12">
        <v>171.5</v>
      </c>
      <c r="F871" s="12">
        <v>193.8</v>
      </c>
      <c r="G871" s="12">
        <v>10.49</v>
      </c>
      <c r="H871" s="12">
        <v>16.350000000000001</v>
      </c>
      <c r="I871" s="12">
        <v>18.47</v>
      </c>
    </row>
    <row r="872" spans="1:9" x14ac:dyDescent="0.25">
      <c r="A872" s="2">
        <f t="shared" si="82"/>
        <v>42873.375</v>
      </c>
      <c r="B872" s="2">
        <f t="shared" si="83"/>
        <v>42874.375</v>
      </c>
      <c r="E872" s="12">
        <v>171.5</v>
      </c>
      <c r="F872" s="12">
        <v>193.8</v>
      </c>
      <c r="G872" s="12">
        <v>10.49</v>
      </c>
      <c r="H872" s="12">
        <v>16.350000000000001</v>
      </c>
      <c r="I872" s="12">
        <v>18.47</v>
      </c>
    </row>
    <row r="873" spans="1:9" x14ac:dyDescent="0.25">
      <c r="A873" s="2">
        <f t="shared" si="82"/>
        <v>42874.375</v>
      </c>
      <c r="B873" s="2">
        <f t="shared" si="83"/>
        <v>42875.375</v>
      </c>
      <c r="E873" s="12">
        <v>171.5</v>
      </c>
      <c r="F873" s="12">
        <v>219.45000000000002</v>
      </c>
      <c r="G873" s="12">
        <v>10.49</v>
      </c>
      <c r="H873" s="12">
        <v>16.350000000000001</v>
      </c>
      <c r="I873" s="12">
        <v>20.92</v>
      </c>
    </row>
    <row r="874" spans="1:9" x14ac:dyDescent="0.25">
      <c r="A874" s="2">
        <f t="shared" si="82"/>
        <v>42875.375</v>
      </c>
      <c r="B874" s="2">
        <f t="shared" si="83"/>
        <v>42876.375</v>
      </c>
      <c r="E874" s="12">
        <v>171.5</v>
      </c>
      <c r="F874" s="12">
        <v>219.45000000000002</v>
      </c>
      <c r="G874" s="12">
        <v>10.49</v>
      </c>
      <c r="H874" s="12">
        <v>16.350000000000001</v>
      </c>
      <c r="I874" s="12">
        <v>20.92</v>
      </c>
    </row>
    <row r="875" spans="1:9" x14ac:dyDescent="0.25">
      <c r="A875" s="2">
        <f t="shared" si="82"/>
        <v>42876.375</v>
      </c>
      <c r="B875" s="2">
        <f t="shared" si="83"/>
        <v>42877.375</v>
      </c>
      <c r="E875" s="12">
        <v>171.5</v>
      </c>
      <c r="F875" s="12">
        <v>219.45000000000002</v>
      </c>
      <c r="G875" s="12">
        <v>10.49</v>
      </c>
      <c r="H875" s="12">
        <v>16.350000000000001</v>
      </c>
      <c r="I875" s="12">
        <v>20.92</v>
      </c>
    </row>
    <row r="876" spans="1:9" x14ac:dyDescent="0.25">
      <c r="A876" s="2">
        <f t="shared" si="82"/>
        <v>42877.375</v>
      </c>
      <c r="B876" s="2">
        <f t="shared" si="83"/>
        <v>42878.375</v>
      </c>
      <c r="E876" s="12">
        <v>171.5</v>
      </c>
      <c r="F876" s="12">
        <v>219.45000000000002</v>
      </c>
      <c r="G876" s="12">
        <v>10.49</v>
      </c>
      <c r="H876" s="12">
        <v>16.350000000000001</v>
      </c>
      <c r="I876" s="12">
        <v>20.92</v>
      </c>
    </row>
    <row r="877" spans="1:9" x14ac:dyDescent="0.25">
      <c r="A877" s="2">
        <f t="shared" si="82"/>
        <v>42878.375</v>
      </c>
      <c r="B877" s="2">
        <f t="shared" si="83"/>
        <v>42879.375</v>
      </c>
      <c r="E877" s="12">
        <v>171.5</v>
      </c>
      <c r="F877" s="12">
        <v>219.45000000000002</v>
      </c>
      <c r="G877" s="12">
        <v>10.49</v>
      </c>
      <c r="H877" s="12">
        <v>16.350000000000001</v>
      </c>
      <c r="I877" s="12">
        <v>20.92</v>
      </c>
    </row>
    <row r="878" spans="1:9" x14ac:dyDescent="0.25">
      <c r="A878" s="2">
        <f t="shared" si="82"/>
        <v>42879.375</v>
      </c>
      <c r="B878" s="2">
        <f t="shared" si="83"/>
        <v>42880.375</v>
      </c>
      <c r="E878" s="12">
        <v>171.5</v>
      </c>
      <c r="F878" s="12">
        <v>219.98</v>
      </c>
      <c r="G878" s="12">
        <v>10.49</v>
      </c>
      <c r="H878" s="12">
        <v>16.350000000000001</v>
      </c>
      <c r="I878" s="12">
        <v>20.97</v>
      </c>
    </row>
    <row r="879" spans="1:9" x14ac:dyDescent="0.25">
      <c r="A879" s="2">
        <f t="shared" si="82"/>
        <v>42880.375</v>
      </c>
      <c r="B879" s="2">
        <f t="shared" si="83"/>
        <v>42881.375</v>
      </c>
      <c r="E879" s="12">
        <v>171.5</v>
      </c>
      <c r="F879" s="12">
        <v>219.98</v>
      </c>
      <c r="G879" s="12">
        <v>10.49</v>
      </c>
      <c r="H879" s="12">
        <v>16.350000000000001</v>
      </c>
      <c r="I879" s="12">
        <v>20.97</v>
      </c>
    </row>
    <row r="880" spans="1:9" x14ac:dyDescent="0.25">
      <c r="A880" s="2">
        <f t="shared" si="82"/>
        <v>42881.375</v>
      </c>
      <c r="B880" s="2">
        <f t="shared" si="83"/>
        <v>42882.375</v>
      </c>
      <c r="E880" s="12">
        <v>171.5</v>
      </c>
      <c r="F880" s="12">
        <v>219.98</v>
      </c>
      <c r="G880" s="12">
        <v>10.49</v>
      </c>
      <c r="H880" s="12">
        <v>16.350000000000001</v>
      </c>
      <c r="I880" s="12">
        <v>20.97</v>
      </c>
    </row>
    <row r="881" spans="1:9" x14ac:dyDescent="0.25">
      <c r="A881" s="2">
        <f t="shared" si="82"/>
        <v>42882.375</v>
      </c>
      <c r="B881" s="2">
        <f t="shared" si="83"/>
        <v>42883.375</v>
      </c>
      <c r="E881" s="12">
        <v>171.5</v>
      </c>
      <c r="F881" s="12">
        <v>219.98</v>
      </c>
      <c r="G881" s="12">
        <v>10.49</v>
      </c>
      <c r="H881" s="12">
        <v>16.350000000000001</v>
      </c>
      <c r="I881" s="12">
        <v>20.97</v>
      </c>
    </row>
    <row r="882" spans="1:9" x14ac:dyDescent="0.25">
      <c r="A882" s="2">
        <f t="shared" si="82"/>
        <v>42883.375</v>
      </c>
      <c r="B882" s="2">
        <f t="shared" si="83"/>
        <v>42884.375</v>
      </c>
      <c r="E882" s="12">
        <v>171.5</v>
      </c>
      <c r="F882" s="12">
        <v>219.98</v>
      </c>
      <c r="G882" s="12">
        <v>10.49</v>
      </c>
      <c r="H882" s="12">
        <v>16.350000000000001</v>
      </c>
      <c r="I882" s="12">
        <v>20.97</v>
      </c>
    </row>
    <row r="883" spans="1:9" x14ac:dyDescent="0.25">
      <c r="A883" s="2">
        <f t="shared" si="82"/>
        <v>42884.375</v>
      </c>
      <c r="B883" s="2">
        <f t="shared" si="83"/>
        <v>42885.375</v>
      </c>
      <c r="E883" s="12">
        <v>171.5</v>
      </c>
      <c r="F883" s="12">
        <v>193.8</v>
      </c>
      <c r="G883" s="12">
        <v>10.49</v>
      </c>
      <c r="H883" s="12">
        <v>16.350000000000001</v>
      </c>
      <c r="I883" s="12">
        <v>18.47</v>
      </c>
    </row>
    <row r="884" spans="1:9" x14ac:dyDescent="0.25">
      <c r="A884" s="2">
        <f t="shared" si="82"/>
        <v>42885.375</v>
      </c>
      <c r="B884" s="2">
        <f t="shared" si="83"/>
        <v>42886.375</v>
      </c>
      <c r="E884" s="12">
        <v>171.5</v>
      </c>
      <c r="F884" s="12">
        <v>193.8</v>
      </c>
      <c r="G884" s="12">
        <v>10.49</v>
      </c>
      <c r="H884" s="12">
        <v>16.350000000000001</v>
      </c>
      <c r="I884" s="12">
        <v>18.47</v>
      </c>
    </row>
    <row r="885" spans="1:9" x14ac:dyDescent="0.25">
      <c r="A885" s="2">
        <f t="shared" si="82"/>
        <v>42886.375</v>
      </c>
      <c r="B885" s="2">
        <f t="shared" si="83"/>
        <v>42887.375</v>
      </c>
      <c r="E885" s="12">
        <v>171.5</v>
      </c>
      <c r="F885" s="12">
        <v>193.8</v>
      </c>
      <c r="G885" s="12">
        <v>10.49</v>
      </c>
      <c r="H885" s="12">
        <v>16.350000000000001</v>
      </c>
      <c r="I885" s="12">
        <v>18.47</v>
      </c>
    </row>
    <row r="886" spans="1:9" x14ac:dyDescent="0.25">
      <c r="A886" s="2">
        <f t="shared" si="82"/>
        <v>42887.375</v>
      </c>
      <c r="B886" s="2">
        <f t="shared" ref="B886:B915" si="84">A886+1</f>
        <v>42888.375</v>
      </c>
      <c r="E886" s="12">
        <v>168.56</v>
      </c>
      <c r="F886" s="12">
        <v>190.74</v>
      </c>
      <c r="G886" s="12">
        <v>10.5</v>
      </c>
      <c r="H886" s="12">
        <v>16.05</v>
      </c>
      <c r="I886" s="12">
        <v>18.170000000000002</v>
      </c>
    </row>
    <row r="887" spans="1:9" x14ac:dyDescent="0.25">
      <c r="A887" s="2">
        <f t="shared" si="82"/>
        <v>42888.375</v>
      </c>
      <c r="B887" s="2">
        <f t="shared" si="84"/>
        <v>42889.375</v>
      </c>
      <c r="E887" s="12">
        <v>168.56</v>
      </c>
      <c r="F887" s="12">
        <v>190.74</v>
      </c>
      <c r="G887" s="12">
        <v>10.5</v>
      </c>
      <c r="H887" s="12">
        <v>16.05</v>
      </c>
      <c r="I887" s="12">
        <v>18.170000000000002</v>
      </c>
    </row>
    <row r="888" spans="1:9" x14ac:dyDescent="0.25">
      <c r="A888" s="2">
        <f t="shared" si="82"/>
        <v>42889.375</v>
      </c>
      <c r="B888" s="2">
        <f t="shared" si="84"/>
        <v>42890.375</v>
      </c>
      <c r="E888" s="12">
        <v>168.56</v>
      </c>
      <c r="F888" s="12">
        <v>190.74</v>
      </c>
      <c r="G888" s="12">
        <v>10.5</v>
      </c>
      <c r="H888" s="12">
        <v>16.05</v>
      </c>
      <c r="I888" s="12">
        <v>18.170000000000002</v>
      </c>
    </row>
    <row r="889" spans="1:9" x14ac:dyDescent="0.25">
      <c r="A889" s="2">
        <f t="shared" si="82"/>
        <v>42890.375</v>
      </c>
      <c r="B889" s="2">
        <f t="shared" si="84"/>
        <v>42891.375</v>
      </c>
      <c r="E889" s="12">
        <v>168.56</v>
      </c>
      <c r="F889" s="12">
        <v>190.74</v>
      </c>
      <c r="G889" s="12">
        <v>10.5</v>
      </c>
      <c r="H889" s="12">
        <v>16.05</v>
      </c>
      <c r="I889" s="12">
        <v>18.170000000000002</v>
      </c>
    </row>
    <row r="890" spans="1:9" x14ac:dyDescent="0.25">
      <c r="A890" s="2">
        <f t="shared" si="82"/>
        <v>42891.375</v>
      </c>
      <c r="B890" s="2">
        <f t="shared" si="84"/>
        <v>42892.375</v>
      </c>
      <c r="E890" s="12">
        <v>168.56</v>
      </c>
      <c r="F890" s="12">
        <v>190.74</v>
      </c>
      <c r="G890" s="12">
        <v>10.5</v>
      </c>
      <c r="H890" s="12">
        <v>16.05</v>
      </c>
      <c r="I890" s="12">
        <v>18.170000000000002</v>
      </c>
    </row>
    <row r="891" spans="1:9" x14ac:dyDescent="0.25">
      <c r="A891" s="2">
        <f t="shared" si="82"/>
        <v>42892.375</v>
      </c>
      <c r="B891" s="2">
        <f t="shared" si="84"/>
        <v>42893.375</v>
      </c>
      <c r="E891" s="12">
        <v>168.56</v>
      </c>
      <c r="F891" s="12">
        <v>190.74</v>
      </c>
      <c r="G891" s="12">
        <v>10.5</v>
      </c>
      <c r="H891" s="12">
        <v>16.05</v>
      </c>
      <c r="I891" s="12">
        <v>18.170000000000002</v>
      </c>
    </row>
    <row r="892" spans="1:9" x14ac:dyDescent="0.25">
      <c r="A892" s="2">
        <f t="shared" si="82"/>
        <v>42893.375</v>
      </c>
      <c r="B892" s="2">
        <f t="shared" si="84"/>
        <v>42894.375</v>
      </c>
      <c r="E892" s="12">
        <v>168.56</v>
      </c>
      <c r="F892" s="12">
        <v>190.74</v>
      </c>
      <c r="G892" s="12">
        <v>10.5</v>
      </c>
      <c r="H892" s="12">
        <v>16.05</v>
      </c>
      <c r="I892" s="12">
        <v>18.170000000000002</v>
      </c>
    </row>
    <row r="893" spans="1:9" x14ac:dyDescent="0.25">
      <c r="A893" s="2">
        <f t="shared" si="82"/>
        <v>42894.375</v>
      </c>
      <c r="B893" s="2">
        <f t="shared" si="84"/>
        <v>42895.375</v>
      </c>
      <c r="E893" s="12">
        <v>168.56</v>
      </c>
      <c r="F893" s="12">
        <v>190.74</v>
      </c>
      <c r="G893" s="12">
        <v>10.5</v>
      </c>
      <c r="H893" s="12">
        <v>16.05</v>
      </c>
      <c r="I893" s="12">
        <v>18.170000000000002</v>
      </c>
    </row>
    <row r="894" spans="1:9" x14ac:dyDescent="0.25">
      <c r="A894" s="2">
        <f t="shared" si="82"/>
        <v>42895.375</v>
      </c>
      <c r="B894" s="2">
        <f t="shared" si="84"/>
        <v>42896.375</v>
      </c>
      <c r="E894" s="12">
        <v>168.56</v>
      </c>
      <c r="F894" s="12">
        <v>190.74</v>
      </c>
      <c r="G894" s="12">
        <v>10.5</v>
      </c>
      <c r="H894" s="12">
        <v>16.05</v>
      </c>
      <c r="I894" s="12">
        <v>18.170000000000002</v>
      </c>
    </row>
    <row r="895" spans="1:9" x14ac:dyDescent="0.25">
      <c r="A895" s="2">
        <f t="shared" si="82"/>
        <v>42896.375</v>
      </c>
      <c r="B895" s="2">
        <f t="shared" si="84"/>
        <v>42897.375</v>
      </c>
      <c r="E895" s="12">
        <v>168.56</v>
      </c>
      <c r="F895" s="12">
        <v>190.74</v>
      </c>
      <c r="G895" s="12">
        <v>10.5</v>
      </c>
      <c r="H895" s="12">
        <v>16.05</v>
      </c>
      <c r="I895" s="12">
        <v>18.170000000000002</v>
      </c>
    </row>
    <row r="896" spans="1:9" x14ac:dyDescent="0.25">
      <c r="A896" s="2">
        <f t="shared" si="82"/>
        <v>42897.375</v>
      </c>
      <c r="B896" s="2">
        <f t="shared" si="84"/>
        <v>42898.375</v>
      </c>
      <c r="E896" s="12">
        <v>168.56</v>
      </c>
      <c r="F896" s="12">
        <v>190.74</v>
      </c>
      <c r="G896" s="12">
        <v>10.5</v>
      </c>
      <c r="H896" s="12">
        <v>16.05</v>
      </c>
      <c r="I896" s="12">
        <v>18.170000000000002</v>
      </c>
    </row>
    <row r="897" spans="1:9" x14ac:dyDescent="0.25">
      <c r="A897" s="2">
        <f t="shared" si="82"/>
        <v>42898.375</v>
      </c>
      <c r="B897" s="2">
        <f t="shared" si="84"/>
        <v>42899.375</v>
      </c>
      <c r="E897" s="12">
        <v>168.56</v>
      </c>
      <c r="F897" s="12">
        <v>190.74</v>
      </c>
      <c r="G897" s="12">
        <v>10.5</v>
      </c>
      <c r="H897" s="12">
        <v>16.05</v>
      </c>
      <c r="I897" s="12">
        <v>18.170000000000002</v>
      </c>
    </row>
    <row r="898" spans="1:9" x14ac:dyDescent="0.25">
      <c r="A898" s="2">
        <f t="shared" ref="A898:A961" si="85">A897+1</f>
        <v>42899.375</v>
      </c>
      <c r="B898" s="2">
        <f t="shared" si="84"/>
        <v>42900.375</v>
      </c>
      <c r="E898" s="12">
        <v>168.56</v>
      </c>
      <c r="F898" s="12">
        <v>190.74</v>
      </c>
      <c r="G898" s="12">
        <v>10.5</v>
      </c>
      <c r="H898" s="12">
        <v>16.05</v>
      </c>
      <c r="I898" s="12">
        <v>18.170000000000002</v>
      </c>
    </row>
    <row r="899" spans="1:9" x14ac:dyDescent="0.25">
      <c r="A899" s="2">
        <f t="shared" si="85"/>
        <v>42900.375</v>
      </c>
      <c r="B899" s="2">
        <f t="shared" si="84"/>
        <v>42901.375</v>
      </c>
      <c r="E899" s="12">
        <v>168.56</v>
      </c>
      <c r="F899" s="12">
        <v>190.74</v>
      </c>
      <c r="G899" s="12">
        <v>10.5</v>
      </c>
      <c r="H899" s="12">
        <v>16.05</v>
      </c>
      <c r="I899" s="12">
        <v>18.170000000000002</v>
      </c>
    </row>
    <row r="900" spans="1:9" x14ac:dyDescent="0.25">
      <c r="A900" s="2">
        <f t="shared" si="85"/>
        <v>42901.375</v>
      </c>
      <c r="B900" s="2">
        <f t="shared" si="84"/>
        <v>42902.375</v>
      </c>
      <c r="E900" s="12">
        <v>168.56</v>
      </c>
      <c r="F900" s="12">
        <v>190.74</v>
      </c>
      <c r="G900" s="12">
        <v>10.5</v>
      </c>
      <c r="H900" s="12">
        <v>16.05</v>
      </c>
      <c r="I900" s="12">
        <v>18.170000000000002</v>
      </c>
    </row>
    <row r="901" spans="1:9" x14ac:dyDescent="0.25">
      <c r="A901" s="2">
        <f t="shared" si="85"/>
        <v>42902.375</v>
      </c>
      <c r="B901" s="2">
        <f t="shared" si="84"/>
        <v>42903.375</v>
      </c>
      <c r="E901" s="12">
        <v>168.56</v>
      </c>
      <c r="F901" s="12">
        <v>190.74</v>
      </c>
      <c r="G901" s="12">
        <v>10.5</v>
      </c>
      <c r="H901" s="12">
        <v>16.05</v>
      </c>
      <c r="I901" s="12">
        <v>18.170000000000002</v>
      </c>
    </row>
    <row r="902" spans="1:9" x14ac:dyDescent="0.25">
      <c r="A902" s="2">
        <f t="shared" si="85"/>
        <v>42903.375</v>
      </c>
      <c r="B902" s="2">
        <f t="shared" si="84"/>
        <v>42904.375</v>
      </c>
      <c r="E902" s="12">
        <v>168.56</v>
      </c>
      <c r="F902" s="12">
        <v>190.74</v>
      </c>
      <c r="G902" s="12">
        <v>10.5</v>
      </c>
      <c r="H902" s="12">
        <v>16.05</v>
      </c>
      <c r="I902" s="12">
        <v>18.170000000000002</v>
      </c>
    </row>
    <row r="903" spans="1:9" x14ac:dyDescent="0.25">
      <c r="A903" s="2">
        <f t="shared" si="85"/>
        <v>42904.375</v>
      </c>
      <c r="B903" s="2">
        <f t="shared" si="84"/>
        <v>42905.375</v>
      </c>
      <c r="E903" s="12">
        <v>168.56</v>
      </c>
      <c r="F903" s="12">
        <v>190.74</v>
      </c>
      <c r="G903" s="12">
        <v>10.5</v>
      </c>
      <c r="H903" s="12">
        <v>16.05</v>
      </c>
      <c r="I903" s="12">
        <v>18.170000000000002</v>
      </c>
    </row>
    <row r="904" spans="1:9" x14ac:dyDescent="0.25">
      <c r="A904" s="2">
        <f t="shared" si="85"/>
        <v>42905.375</v>
      </c>
      <c r="B904" s="2">
        <f t="shared" si="84"/>
        <v>42906.375</v>
      </c>
      <c r="E904" s="12">
        <v>168.56</v>
      </c>
      <c r="F904" s="12">
        <v>190.74</v>
      </c>
      <c r="G904" s="12">
        <v>10.5</v>
      </c>
      <c r="H904" s="12">
        <v>16.05</v>
      </c>
      <c r="I904" s="12">
        <v>18.170000000000002</v>
      </c>
    </row>
    <row r="905" spans="1:9" x14ac:dyDescent="0.25">
      <c r="A905" s="2">
        <f t="shared" si="85"/>
        <v>42906.375</v>
      </c>
      <c r="B905" s="2">
        <f t="shared" si="84"/>
        <v>42907.375</v>
      </c>
      <c r="E905" s="12">
        <v>168.56</v>
      </c>
      <c r="F905" s="12">
        <v>190.74</v>
      </c>
      <c r="G905" s="12">
        <v>10.5</v>
      </c>
      <c r="H905" s="12">
        <v>16.05</v>
      </c>
      <c r="I905" s="12">
        <v>18.170000000000002</v>
      </c>
    </row>
    <row r="906" spans="1:9" x14ac:dyDescent="0.25">
      <c r="A906" s="2">
        <f t="shared" si="85"/>
        <v>42907.375</v>
      </c>
      <c r="B906" s="2">
        <f t="shared" si="84"/>
        <v>42908.375</v>
      </c>
      <c r="E906" s="12">
        <v>168.56</v>
      </c>
      <c r="F906" s="12">
        <v>190.74</v>
      </c>
      <c r="G906" s="12">
        <v>10.5</v>
      </c>
      <c r="H906" s="12">
        <v>16.05</v>
      </c>
      <c r="I906" s="12">
        <v>18.170000000000002</v>
      </c>
    </row>
    <row r="907" spans="1:9" x14ac:dyDescent="0.25">
      <c r="A907" s="2">
        <f t="shared" si="85"/>
        <v>42908.375</v>
      </c>
      <c r="B907" s="2">
        <f t="shared" si="84"/>
        <v>42909.375</v>
      </c>
      <c r="E907" s="12">
        <v>168.56</v>
      </c>
      <c r="F907" s="12">
        <v>190.74</v>
      </c>
      <c r="G907" s="12">
        <v>10.5</v>
      </c>
      <c r="H907" s="12">
        <v>16.05</v>
      </c>
      <c r="I907" s="12">
        <v>18.170000000000002</v>
      </c>
    </row>
    <row r="908" spans="1:9" x14ac:dyDescent="0.25">
      <c r="A908" s="2">
        <f t="shared" si="85"/>
        <v>42909.375</v>
      </c>
      <c r="B908" s="2">
        <f t="shared" si="84"/>
        <v>42910.375</v>
      </c>
      <c r="E908" s="12">
        <v>168.56</v>
      </c>
      <c r="F908" s="12">
        <v>190.74</v>
      </c>
      <c r="G908" s="12">
        <v>10.5</v>
      </c>
      <c r="H908" s="12">
        <v>16.05</v>
      </c>
      <c r="I908" s="12">
        <v>18.170000000000002</v>
      </c>
    </row>
    <row r="909" spans="1:9" x14ac:dyDescent="0.25">
      <c r="A909" s="2">
        <f t="shared" si="85"/>
        <v>42910.375</v>
      </c>
      <c r="B909" s="2">
        <f t="shared" si="84"/>
        <v>42911.375</v>
      </c>
      <c r="E909" s="12">
        <v>168.56</v>
      </c>
      <c r="F909" s="12">
        <v>190.74</v>
      </c>
      <c r="G909" s="12">
        <v>10.5</v>
      </c>
      <c r="H909" s="12">
        <v>16.05</v>
      </c>
      <c r="I909" s="12">
        <v>18.170000000000002</v>
      </c>
    </row>
    <row r="910" spans="1:9" x14ac:dyDescent="0.25">
      <c r="A910" s="2">
        <f t="shared" si="85"/>
        <v>42911.375</v>
      </c>
      <c r="B910" s="2">
        <f t="shared" si="84"/>
        <v>42912.375</v>
      </c>
      <c r="E910" s="12">
        <v>168.56</v>
      </c>
      <c r="F910" s="12">
        <v>190.74</v>
      </c>
      <c r="G910" s="12">
        <v>10.5</v>
      </c>
      <c r="H910" s="12">
        <v>16.05</v>
      </c>
      <c r="I910" s="12">
        <v>18.170000000000002</v>
      </c>
    </row>
    <row r="911" spans="1:9" x14ac:dyDescent="0.25">
      <c r="A911" s="2">
        <f t="shared" si="85"/>
        <v>42912.375</v>
      </c>
      <c r="B911" s="2">
        <f t="shared" si="84"/>
        <v>42913.375</v>
      </c>
      <c r="E911" s="12">
        <v>168.56</v>
      </c>
      <c r="F911" s="12">
        <v>190.74</v>
      </c>
      <c r="G911" s="12">
        <v>10.5</v>
      </c>
      <c r="H911" s="12">
        <v>16.05</v>
      </c>
      <c r="I911" s="12">
        <v>18.170000000000002</v>
      </c>
    </row>
    <row r="912" spans="1:9" x14ac:dyDescent="0.25">
      <c r="A912" s="2">
        <f t="shared" si="85"/>
        <v>42913.375</v>
      </c>
      <c r="B912" s="2">
        <f t="shared" si="84"/>
        <v>42914.375</v>
      </c>
      <c r="E912" s="12">
        <v>168.56</v>
      </c>
      <c r="F912" s="12">
        <v>190.74</v>
      </c>
      <c r="G912" s="12">
        <v>10.5</v>
      </c>
      <c r="H912" s="12">
        <v>16.05</v>
      </c>
      <c r="I912" s="12">
        <v>18.170000000000002</v>
      </c>
    </row>
    <row r="913" spans="1:9" x14ac:dyDescent="0.25">
      <c r="A913" s="2">
        <f t="shared" si="85"/>
        <v>42914.375</v>
      </c>
      <c r="B913" s="2">
        <f t="shared" si="84"/>
        <v>42915.375</v>
      </c>
      <c r="E913" s="12">
        <v>168.56</v>
      </c>
      <c r="F913" s="12">
        <v>190.74</v>
      </c>
      <c r="G913" s="12">
        <v>10.5</v>
      </c>
      <c r="H913" s="12">
        <v>16.05</v>
      </c>
      <c r="I913" s="12">
        <v>18.170000000000002</v>
      </c>
    </row>
    <row r="914" spans="1:9" x14ac:dyDescent="0.25">
      <c r="A914" s="2">
        <f t="shared" si="85"/>
        <v>42915.375</v>
      </c>
      <c r="B914" s="2">
        <f t="shared" si="84"/>
        <v>42916.375</v>
      </c>
      <c r="E914" s="12">
        <v>168.56</v>
      </c>
      <c r="F914" s="12">
        <v>190.74</v>
      </c>
      <c r="G914" s="12">
        <v>10.5</v>
      </c>
      <c r="H914" s="12">
        <v>16.05</v>
      </c>
      <c r="I914" s="12">
        <v>18.170000000000002</v>
      </c>
    </row>
    <row r="915" spans="1:9" x14ac:dyDescent="0.25">
      <c r="A915" s="2">
        <f t="shared" si="85"/>
        <v>42916.375</v>
      </c>
      <c r="B915" s="2">
        <f t="shared" si="84"/>
        <v>42917.375</v>
      </c>
      <c r="E915" s="12">
        <v>168.56</v>
      </c>
      <c r="F915" s="12">
        <v>190.74</v>
      </c>
      <c r="G915" s="12">
        <v>10.47</v>
      </c>
      <c r="H915" s="12">
        <v>16.05</v>
      </c>
      <c r="I915" s="12">
        <v>18.170000000000002</v>
      </c>
    </row>
    <row r="916" spans="1:9" x14ac:dyDescent="0.25">
      <c r="A916" s="2">
        <f t="shared" si="85"/>
        <v>42917.375</v>
      </c>
      <c r="B916" s="2">
        <f t="shared" ref="B916:B945" si="86">A916+1</f>
        <v>42918.375</v>
      </c>
      <c r="E916" s="12">
        <v>162.68</v>
      </c>
      <c r="F916" s="12">
        <v>189.72</v>
      </c>
      <c r="G916" s="12">
        <v>10.47</v>
      </c>
      <c r="H916" s="12">
        <v>15.54</v>
      </c>
      <c r="I916" s="12">
        <v>18.12</v>
      </c>
    </row>
    <row r="917" spans="1:9" x14ac:dyDescent="0.25">
      <c r="A917" s="2">
        <f t="shared" si="85"/>
        <v>42918.375</v>
      </c>
      <c r="B917" s="2">
        <f t="shared" si="86"/>
        <v>42919.375</v>
      </c>
      <c r="E917" s="12">
        <v>162.68</v>
      </c>
      <c r="F917" s="12">
        <v>189.72</v>
      </c>
      <c r="G917" s="12">
        <v>10.47</v>
      </c>
      <c r="H917" s="12">
        <v>15.54</v>
      </c>
      <c r="I917" s="12">
        <v>18.12</v>
      </c>
    </row>
    <row r="918" spans="1:9" x14ac:dyDescent="0.25">
      <c r="A918" s="2">
        <f t="shared" si="85"/>
        <v>42919.375</v>
      </c>
      <c r="B918" s="2">
        <f t="shared" si="86"/>
        <v>42920.375</v>
      </c>
      <c r="E918" s="12">
        <v>162.68</v>
      </c>
      <c r="F918" s="12">
        <v>189.72</v>
      </c>
      <c r="G918" s="12">
        <v>10.47</v>
      </c>
      <c r="H918" s="12">
        <v>15.54</v>
      </c>
      <c r="I918" s="12">
        <v>18.12</v>
      </c>
    </row>
    <row r="919" spans="1:9" x14ac:dyDescent="0.25">
      <c r="A919" s="2">
        <f t="shared" si="85"/>
        <v>42920.375</v>
      </c>
      <c r="B919" s="2">
        <f t="shared" si="86"/>
        <v>42921.375</v>
      </c>
      <c r="E919" s="12">
        <v>162.68</v>
      </c>
      <c r="F919" s="12">
        <v>189.72</v>
      </c>
      <c r="G919" s="12">
        <v>10.47</v>
      </c>
      <c r="H919" s="12">
        <v>15.54</v>
      </c>
      <c r="I919" s="12">
        <v>18.12</v>
      </c>
    </row>
    <row r="920" spans="1:9" x14ac:dyDescent="0.25">
      <c r="A920" s="2">
        <f t="shared" si="85"/>
        <v>42921.375</v>
      </c>
      <c r="B920" s="2">
        <f t="shared" si="86"/>
        <v>42922.375</v>
      </c>
      <c r="E920" s="12">
        <v>162.68</v>
      </c>
      <c r="F920" s="12">
        <v>189.72</v>
      </c>
      <c r="G920" s="12">
        <v>10.47</v>
      </c>
      <c r="H920" s="12">
        <v>15.54</v>
      </c>
      <c r="I920" s="12">
        <v>18.12</v>
      </c>
    </row>
    <row r="921" spans="1:9" x14ac:dyDescent="0.25">
      <c r="A921" s="2">
        <f t="shared" si="85"/>
        <v>42922.375</v>
      </c>
      <c r="B921" s="2">
        <f t="shared" si="86"/>
        <v>42923.375</v>
      </c>
      <c r="E921" s="12">
        <v>162.68</v>
      </c>
      <c r="F921" s="12">
        <v>189.72</v>
      </c>
      <c r="G921" s="12">
        <v>10.47</v>
      </c>
      <c r="H921" s="12">
        <v>15.54</v>
      </c>
      <c r="I921" s="12">
        <v>18.12</v>
      </c>
    </row>
    <row r="922" spans="1:9" x14ac:dyDescent="0.25">
      <c r="A922" s="2">
        <f t="shared" si="85"/>
        <v>42923.375</v>
      </c>
      <c r="B922" s="2">
        <f t="shared" si="86"/>
        <v>42924.375</v>
      </c>
      <c r="E922" s="12">
        <v>162.68</v>
      </c>
      <c r="F922" s="12">
        <v>189.72</v>
      </c>
      <c r="G922" s="12">
        <v>10.47</v>
      </c>
      <c r="H922" s="12">
        <v>15.54</v>
      </c>
      <c r="I922" s="12">
        <v>18.12</v>
      </c>
    </row>
    <row r="923" spans="1:9" x14ac:dyDescent="0.25">
      <c r="A923" s="2">
        <f t="shared" si="85"/>
        <v>42924.375</v>
      </c>
      <c r="B923" s="2">
        <f t="shared" si="86"/>
        <v>42925.375</v>
      </c>
      <c r="E923" s="12">
        <v>162.68</v>
      </c>
      <c r="F923" s="12">
        <v>189.72</v>
      </c>
      <c r="G923" s="12">
        <v>10.47</v>
      </c>
      <c r="H923" s="12">
        <v>15.54</v>
      </c>
      <c r="I923" s="12">
        <v>18.12</v>
      </c>
    </row>
    <row r="924" spans="1:9" x14ac:dyDescent="0.25">
      <c r="A924" s="2">
        <f t="shared" si="85"/>
        <v>42925.375</v>
      </c>
      <c r="B924" s="2">
        <f t="shared" si="86"/>
        <v>42926.375</v>
      </c>
      <c r="E924" s="12">
        <v>162.68</v>
      </c>
      <c r="F924" s="12">
        <v>189.72</v>
      </c>
      <c r="G924" s="12">
        <v>10.47</v>
      </c>
      <c r="H924" s="12">
        <v>15.54</v>
      </c>
      <c r="I924" s="12">
        <v>18.12</v>
      </c>
    </row>
    <row r="925" spans="1:9" x14ac:dyDescent="0.25">
      <c r="A925" s="2">
        <f t="shared" si="85"/>
        <v>42926.375</v>
      </c>
      <c r="B925" s="2">
        <f t="shared" si="86"/>
        <v>42927.375</v>
      </c>
      <c r="E925" s="12">
        <v>162.68</v>
      </c>
      <c r="F925" s="12">
        <v>189.72</v>
      </c>
      <c r="G925" s="12">
        <v>10.47</v>
      </c>
      <c r="H925" s="12">
        <v>15.54</v>
      </c>
      <c r="I925" s="12">
        <v>18.12</v>
      </c>
    </row>
    <row r="926" spans="1:9" x14ac:dyDescent="0.25">
      <c r="A926" s="2">
        <f t="shared" si="85"/>
        <v>42927.375</v>
      </c>
      <c r="B926" s="2">
        <f t="shared" si="86"/>
        <v>42928.375</v>
      </c>
      <c r="E926" s="12">
        <v>162.68</v>
      </c>
      <c r="F926" s="12">
        <v>189.72</v>
      </c>
      <c r="G926" s="12">
        <v>10.47</v>
      </c>
      <c r="H926" s="12">
        <v>15.54</v>
      </c>
      <c r="I926" s="12">
        <v>18.12</v>
      </c>
    </row>
    <row r="927" spans="1:9" x14ac:dyDescent="0.25">
      <c r="A927" s="2">
        <f t="shared" si="85"/>
        <v>42928.375</v>
      </c>
      <c r="B927" s="2">
        <f t="shared" si="86"/>
        <v>42929.375</v>
      </c>
      <c r="E927" s="12">
        <v>162.68</v>
      </c>
      <c r="F927" s="12">
        <v>189.72</v>
      </c>
      <c r="G927" s="12">
        <v>10.47</v>
      </c>
      <c r="H927" s="12">
        <v>15.54</v>
      </c>
      <c r="I927" s="12">
        <v>18.12</v>
      </c>
    </row>
    <row r="928" spans="1:9" x14ac:dyDescent="0.25">
      <c r="A928" s="2">
        <f t="shared" si="85"/>
        <v>42929.375</v>
      </c>
      <c r="B928" s="2">
        <f t="shared" si="86"/>
        <v>42930.375</v>
      </c>
      <c r="E928" s="12">
        <v>162.68</v>
      </c>
      <c r="F928" s="12">
        <v>189.72</v>
      </c>
      <c r="G928" s="12">
        <v>10.47</v>
      </c>
      <c r="H928" s="12">
        <v>15.54</v>
      </c>
      <c r="I928" s="12">
        <v>18.12</v>
      </c>
    </row>
    <row r="929" spans="1:11" x14ac:dyDescent="0.25">
      <c r="A929" s="2">
        <f t="shared" si="85"/>
        <v>42930.375</v>
      </c>
      <c r="B929" s="2">
        <f t="shared" si="86"/>
        <v>42931.375</v>
      </c>
      <c r="E929" s="12">
        <v>162.68</v>
      </c>
      <c r="F929" s="12">
        <v>189.72</v>
      </c>
      <c r="G929" s="12">
        <v>10.47</v>
      </c>
      <c r="H929" s="12">
        <v>15.54</v>
      </c>
      <c r="I929" s="12">
        <v>18.12</v>
      </c>
    </row>
    <row r="930" spans="1:11" x14ac:dyDescent="0.25">
      <c r="A930" s="2">
        <f t="shared" si="85"/>
        <v>42931.375</v>
      </c>
      <c r="B930" s="2">
        <f t="shared" si="86"/>
        <v>42932.375</v>
      </c>
      <c r="E930" s="12">
        <v>162.68</v>
      </c>
      <c r="F930" s="12">
        <v>189.72</v>
      </c>
      <c r="G930" s="12">
        <v>10.47</v>
      </c>
      <c r="H930" s="12">
        <v>15.54</v>
      </c>
      <c r="I930" s="12">
        <v>18.12</v>
      </c>
    </row>
    <row r="931" spans="1:11" x14ac:dyDescent="0.25">
      <c r="A931" s="2">
        <f t="shared" si="85"/>
        <v>42932.375</v>
      </c>
      <c r="B931" s="2">
        <f t="shared" si="86"/>
        <v>42933.375</v>
      </c>
      <c r="E931" s="12">
        <v>162.68</v>
      </c>
      <c r="F931" s="12">
        <v>189.72</v>
      </c>
      <c r="G931" s="12">
        <v>10.47</v>
      </c>
      <c r="H931" s="12">
        <v>15.54</v>
      </c>
      <c r="I931" s="12">
        <v>18.12</v>
      </c>
    </row>
    <row r="932" spans="1:11" x14ac:dyDescent="0.25">
      <c r="A932" s="2">
        <f t="shared" si="85"/>
        <v>42933.375</v>
      </c>
      <c r="B932" s="2">
        <f t="shared" si="86"/>
        <v>42934.375</v>
      </c>
      <c r="E932" s="12">
        <v>162.68</v>
      </c>
      <c r="F932" s="12">
        <v>189.72</v>
      </c>
      <c r="G932" s="12">
        <v>10.47</v>
      </c>
      <c r="H932" s="12">
        <v>15.54</v>
      </c>
      <c r="I932" s="12">
        <v>18.12</v>
      </c>
    </row>
    <row r="933" spans="1:11" x14ac:dyDescent="0.25">
      <c r="A933" s="2">
        <f t="shared" si="85"/>
        <v>42934.375</v>
      </c>
      <c r="B933" s="2">
        <f t="shared" si="86"/>
        <v>42935.375</v>
      </c>
      <c r="E933" s="12">
        <v>162.68</v>
      </c>
      <c r="F933" s="12">
        <v>189.72</v>
      </c>
      <c r="G933" s="12">
        <v>10.47</v>
      </c>
      <c r="H933" s="12">
        <v>15.54</v>
      </c>
      <c r="I933" s="12">
        <v>18.12</v>
      </c>
    </row>
    <row r="934" spans="1:11" x14ac:dyDescent="0.25">
      <c r="A934" s="2">
        <f t="shared" si="85"/>
        <v>42935.375</v>
      </c>
      <c r="B934" s="2">
        <f t="shared" si="86"/>
        <v>42936.375</v>
      </c>
      <c r="E934" s="12">
        <v>162.68</v>
      </c>
      <c r="F934" s="12">
        <v>189.72</v>
      </c>
      <c r="G934" s="12">
        <v>10.47</v>
      </c>
      <c r="H934" s="12">
        <v>15.54</v>
      </c>
      <c r="I934" s="12">
        <v>18.12</v>
      </c>
    </row>
    <row r="935" spans="1:11" x14ac:dyDescent="0.25">
      <c r="A935" s="2">
        <f t="shared" si="85"/>
        <v>42936.375</v>
      </c>
      <c r="B935" s="2">
        <f t="shared" si="86"/>
        <v>42937.375</v>
      </c>
      <c r="E935" s="12">
        <v>162.68</v>
      </c>
      <c r="F935" s="12">
        <v>189.72</v>
      </c>
      <c r="G935" s="12">
        <v>10.47</v>
      </c>
      <c r="H935" s="12">
        <v>15.54</v>
      </c>
      <c r="I935" s="12">
        <v>18.12</v>
      </c>
    </row>
    <row r="936" spans="1:11" x14ac:dyDescent="0.25">
      <c r="A936" s="2">
        <f t="shared" si="85"/>
        <v>42937.375</v>
      </c>
      <c r="B936" s="2">
        <f t="shared" si="86"/>
        <v>42938.375</v>
      </c>
      <c r="E936" s="12">
        <v>162.68</v>
      </c>
      <c r="F936" s="12">
        <v>189.72</v>
      </c>
      <c r="G936" s="12">
        <v>10.47</v>
      </c>
      <c r="H936" s="12">
        <v>15.54</v>
      </c>
      <c r="I936" s="12">
        <v>18.12</v>
      </c>
    </row>
    <row r="937" spans="1:11" x14ac:dyDescent="0.25">
      <c r="A937" s="2">
        <f t="shared" si="85"/>
        <v>42938.375</v>
      </c>
      <c r="B937" s="2">
        <f t="shared" si="86"/>
        <v>42939.375</v>
      </c>
      <c r="E937" s="12">
        <v>162.68</v>
      </c>
      <c r="F937" s="12">
        <v>189.72</v>
      </c>
      <c r="G937" s="12">
        <v>10.47</v>
      </c>
      <c r="H937" s="12">
        <v>15.54</v>
      </c>
      <c r="I937" s="12">
        <v>18.12</v>
      </c>
    </row>
    <row r="938" spans="1:11" x14ac:dyDescent="0.25">
      <c r="A938" s="2">
        <f t="shared" si="85"/>
        <v>42939.375</v>
      </c>
      <c r="B938" s="2">
        <f t="shared" si="86"/>
        <v>42940.375</v>
      </c>
      <c r="E938" s="12">
        <v>162.68</v>
      </c>
      <c r="F938" s="12">
        <v>189.72</v>
      </c>
      <c r="G938" s="12">
        <v>10.47</v>
      </c>
      <c r="H938" s="12">
        <v>15.54</v>
      </c>
      <c r="I938" s="12">
        <v>18.12</v>
      </c>
    </row>
    <row r="939" spans="1:11" x14ac:dyDescent="0.25">
      <c r="A939" s="2">
        <f t="shared" si="85"/>
        <v>42940.375</v>
      </c>
      <c r="B939" s="2">
        <f t="shared" si="86"/>
        <v>42941.375</v>
      </c>
      <c r="E939" s="12">
        <v>162.68</v>
      </c>
      <c r="F939" s="12">
        <v>189.72</v>
      </c>
      <c r="G939" s="12">
        <v>10.47</v>
      </c>
      <c r="H939" s="12">
        <v>15.54</v>
      </c>
      <c r="I939" s="12">
        <v>18.12</v>
      </c>
    </row>
    <row r="940" spans="1:11" x14ac:dyDescent="0.25">
      <c r="A940" s="2">
        <f t="shared" si="85"/>
        <v>42941.375</v>
      </c>
      <c r="B940" s="2">
        <f t="shared" si="86"/>
        <v>42942.375</v>
      </c>
      <c r="E940" s="12">
        <v>162.68</v>
      </c>
      <c r="F940" s="12">
        <v>189.72</v>
      </c>
      <c r="G940" s="12">
        <v>10.47</v>
      </c>
      <c r="H940" s="12">
        <v>15.54</v>
      </c>
      <c r="I940" s="12">
        <v>18.12</v>
      </c>
    </row>
    <row r="941" spans="1:11" x14ac:dyDescent="0.25">
      <c r="A941" s="2">
        <f t="shared" si="85"/>
        <v>42942.375</v>
      </c>
      <c r="B941" s="2">
        <f t="shared" si="86"/>
        <v>42943.375</v>
      </c>
      <c r="E941" s="12">
        <v>162.68</v>
      </c>
      <c r="F941" s="12">
        <v>189.72</v>
      </c>
      <c r="G941" s="12">
        <v>10.47</v>
      </c>
      <c r="H941" s="12">
        <v>15.54</v>
      </c>
      <c r="I941" s="12">
        <v>18.12</v>
      </c>
    </row>
    <row r="942" spans="1:11" x14ac:dyDescent="0.25">
      <c r="A942" s="2">
        <f t="shared" si="85"/>
        <v>42943.375</v>
      </c>
      <c r="B942" s="2">
        <f t="shared" si="86"/>
        <v>42944.375</v>
      </c>
      <c r="E942" s="12">
        <v>162.68</v>
      </c>
      <c r="F942" s="12">
        <v>189.72</v>
      </c>
      <c r="G942" s="12">
        <v>10.47</v>
      </c>
      <c r="H942" s="12">
        <v>15.54</v>
      </c>
      <c r="I942" s="12">
        <v>18.12</v>
      </c>
    </row>
    <row r="943" spans="1:11" x14ac:dyDescent="0.25">
      <c r="A943" s="2">
        <f t="shared" si="85"/>
        <v>42944.375</v>
      </c>
      <c r="B943" s="2">
        <f t="shared" si="86"/>
        <v>42945.375</v>
      </c>
      <c r="E943" s="12">
        <v>162.68</v>
      </c>
      <c r="F943" s="12">
        <v>189.72</v>
      </c>
      <c r="G943" s="12">
        <v>10.47</v>
      </c>
      <c r="H943" s="12">
        <v>15.54</v>
      </c>
      <c r="I943" s="12">
        <v>18.12</v>
      </c>
      <c r="J943" s="11"/>
      <c r="K943" s="11"/>
    </row>
    <row r="944" spans="1:11" x14ac:dyDescent="0.25">
      <c r="A944" s="2">
        <f t="shared" si="85"/>
        <v>42945.375</v>
      </c>
      <c r="B944" s="2">
        <f t="shared" si="86"/>
        <v>42946.375</v>
      </c>
      <c r="E944" s="12">
        <v>162.68</v>
      </c>
      <c r="F944" s="12">
        <v>189.72</v>
      </c>
      <c r="G944" s="12">
        <v>10.47</v>
      </c>
      <c r="H944" s="12">
        <v>15.54</v>
      </c>
      <c r="I944" s="12">
        <v>18.12</v>
      </c>
      <c r="J944" s="11"/>
      <c r="K944" s="11"/>
    </row>
    <row r="945" spans="1:11" x14ac:dyDescent="0.25">
      <c r="A945" s="2">
        <f t="shared" si="85"/>
        <v>42946.375</v>
      </c>
      <c r="B945" s="2">
        <f t="shared" si="86"/>
        <v>42947.375</v>
      </c>
      <c r="E945" s="12">
        <v>162.68</v>
      </c>
      <c r="F945" s="12">
        <v>189.72</v>
      </c>
      <c r="G945" s="12">
        <v>10.47</v>
      </c>
      <c r="H945" s="12">
        <v>15.54</v>
      </c>
      <c r="I945" s="12">
        <v>18.12</v>
      </c>
      <c r="J945" s="11"/>
      <c r="K945" s="11"/>
    </row>
    <row r="946" spans="1:11" x14ac:dyDescent="0.25">
      <c r="A946" s="2">
        <f t="shared" si="85"/>
        <v>42947.375</v>
      </c>
      <c r="B946" s="2">
        <v>42948.291666666664</v>
      </c>
      <c r="E946" s="12">
        <v>162.68</v>
      </c>
      <c r="F946" s="12">
        <v>189.72</v>
      </c>
      <c r="G946" s="12">
        <v>10.47</v>
      </c>
      <c r="H946" s="12">
        <v>15.54</v>
      </c>
      <c r="I946" s="12">
        <v>18.12</v>
      </c>
      <c r="J946" s="11"/>
      <c r="K946" s="11"/>
    </row>
    <row r="947" spans="1:11" x14ac:dyDescent="0.25">
      <c r="A947" s="2">
        <v>42948.291666666664</v>
      </c>
      <c r="B947" s="2">
        <f>A947+1</f>
        <v>42949.291666666664</v>
      </c>
      <c r="E947" s="12">
        <v>158.76</v>
      </c>
      <c r="F947" s="12">
        <v>182.58</v>
      </c>
      <c r="G947" s="12">
        <v>10.45</v>
      </c>
      <c r="H947" s="12">
        <v>15.19</v>
      </c>
      <c r="I947" s="12">
        <v>17.47</v>
      </c>
      <c r="J947" s="11"/>
      <c r="K947" s="11"/>
    </row>
    <row r="948" spans="1:11" x14ac:dyDescent="0.25">
      <c r="A948" s="2">
        <f t="shared" si="85"/>
        <v>42949.291666666664</v>
      </c>
      <c r="B948" s="2">
        <f t="shared" ref="B948:B977" si="87">A948+1</f>
        <v>42950.291666666664</v>
      </c>
      <c r="E948" s="12">
        <v>158.76</v>
      </c>
      <c r="F948" s="12">
        <v>182.58</v>
      </c>
      <c r="G948" s="12">
        <v>10.45</v>
      </c>
      <c r="H948" s="12">
        <v>15.19</v>
      </c>
      <c r="I948" s="12">
        <v>17.47</v>
      </c>
      <c r="J948" s="11"/>
      <c r="K948" s="11"/>
    </row>
    <row r="949" spans="1:11" x14ac:dyDescent="0.25">
      <c r="A949" s="2">
        <f t="shared" si="85"/>
        <v>42950.291666666664</v>
      </c>
      <c r="B949" s="2">
        <f t="shared" si="87"/>
        <v>42951.291666666664</v>
      </c>
      <c r="E949" s="12">
        <v>158.76</v>
      </c>
      <c r="F949" s="12">
        <v>182.58</v>
      </c>
      <c r="G949" s="12">
        <v>10.45</v>
      </c>
      <c r="H949" s="12">
        <v>15.19</v>
      </c>
      <c r="I949" s="12">
        <v>17.47</v>
      </c>
      <c r="J949" s="11"/>
      <c r="K949" s="11"/>
    </row>
    <row r="950" spans="1:11" x14ac:dyDescent="0.25">
      <c r="A950" s="2">
        <f t="shared" si="85"/>
        <v>42951.291666666664</v>
      </c>
      <c r="B950" s="2">
        <f t="shared" si="87"/>
        <v>42952.291666666664</v>
      </c>
      <c r="E950" s="12">
        <v>158.76</v>
      </c>
      <c r="F950" s="12">
        <v>182.58</v>
      </c>
      <c r="G950" s="12">
        <v>10.46</v>
      </c>
      <c r="H950" s="12">
        <v>15.18</v>
      </c>
      <c r="I950" s="12">
        <v>17.46</v>
      </c>
      <c r="J950" s="11"/>
      <c r="K950" s="11"/>
    </row>
    <row r="951" spans="1:11" x14ac:dyDescent="0.25">
      <c r="A951" s="2">
        <f t="shared" si="85"/>
        <v>42952.291666666664</v>
      </c>
      <c r="B951" s="2">
        <f t="shared" si="87"/>
        <v>42953.291666666664</v>
      </c>
      <c r="E951" s="12">
        <v>158.76</v>
      </c>
      <c r="F951" s="12">
        <v>182.58</v>
      </c>
      <c r="G951" s="12">
        <v>10.47</v>
      </c>
      <c r="H951" s="12">
        <v>15.16</v>
      </c>
      <c r="I951" s="12">
        <v>17.440000000000001</v>
      </c>
      <c r="J951" s="11"/>
      <c r="K951" s="11"/>
    </row>
    <row r="952" spans="1:11" x14ac:dyDescent="0.25">
      <c r="A952" s="2">
        <f t="shared" si="85"/>
        <v>42953.291666666664</v>
      </c>
      <c r="B952" s="2">
        <f t="shared" si="87"/>
        <v>42954.291666666664</v>
      </c>
      <c r="E952" s="12">
        <v>158.76</v>
      </c>
      <c r="F952" s="12">
        <v>182.58</v>
      </c>
      <c r="G952" s="12">
        <v>10.43</v>
      </c>
      <c r="H952" s="12">
        <v>15.22</v>
      </c>
      <c r="I952" s="12">
        <v>17.510000000000002</v>
      </c>
      <c r="J952" s="11"/>
      <c r="K952" s="11"/>
    </row>
    <row r="953" spans="1:11" x14ac:dyDescent="0.25">
      <c r="A953" s="2">
        <f t="shared" si="85"/>
        <v>42954.291666666664</v>
      </c>
      <c r="B953" s="2">
        <f t="shared" si="87"/>
        <v>42955.291666666664</v>
      </c>
      <c r="E953" s="12">
        <v>158.76</v>
      </c>
      <c r="F953" s="12">
        <v>182.58</v>
      </c>
      <c r="G953" s="12">
        <v>10.43</v>
      </c>
      <c r="H953" s="12">
        <v>15.22</v>
      </c>
      <c r="I953" s="12">
        <v>17.510000000000002</v>
      </c>
      <c r="J953" s="11"/>
      <c r="K953" s="11"/>
    </row>
    <row r="954" spans="1:11" x14ac:dyDescent="0.25">
      <c r="A954" s="2">
        <f t="shared" si="85"/>
        <v>42955.291666666664</v>
      </c>
      <c r="B954" s="2">
        <f t="shared" si="87"/>
        <v>42956.291666666664</v>
      </c>
      <c r="E954" s="12">
        <v>158.76</v>
      </c>
      <c r="F954" s="12">
        <v>182.58</v>
      </c>
      <c r="G954" s="12">
        <v>10.44</v>
      </c>
      <c r="H954" s="12">
        <v>15.21</v>
      </c>
      <c r="I954" s="12">
        <v>17.489999999999998</v>
      </c>
      <c r="J954" s="11"/>
      <c r="K954" s="11"/>
    </row>
    <row r="955" spans="1:11" x14ac:dyDescent="0.25">
      <c r="A955" s="2">
        <f t="shared" si="85"/>
        <v>42956.291666666664</v>
      </c>
      <c r="B955" s="2">
        <f t="shared" si="87"/>
        <v>42957.291666666664</v>
      </c>
      <c r="E955" s="12">
        <v>158.76</v>
      </c>
      <c r="F955" s="12">
        <v>182.58</v>
      </c>
      <c r="G955" s="12">
        <v>10.44</v>
      </c>
      <c r="H955" s="12">
        <v>15.21</v>
      </c>
      <c r="I955" s="12">
        <v>17.489999999999998</v>
      </c>
      <c r="J955" s="11"/>
      <c r="K955" s="11"/>
    </row>
    <row r="956" spans="1:11" x14ac:dyDescent="0.25">
      <c r="A956" s="2">
        <f t="shared" si="85"/>
        <v>42957.291666666664</v>
      </c>
      <c r="B956" s="2">
        <f t="shared" si="87"/>
        <v>42958.291666666664</v>
      </c>
      <c r="E956" s="12">
        <v>158.76</v>
      </c>
      <c r="F956" s="12">
        <v>182.58</v>
      </c>
      <c r="G956" s="12">
        <v>10.44</v>
      </c>
      <c r="H956" s="12">
        <v>15.21</v>
      </c>
      <c r="I956" s="12">
        <v>17.489999999999998</v>
      </c>
      <c r="J956" s="11"/>
      <c r="K956" s="11"/>
    </row>
    <row r="957" spans="1:11" x14ac:dyDescent="0.25">
      <c r="A957" s="2">
        <f t="shared" si="85"/>
        <v>42958.291666666664</v>
      </c>
      <c r="B957" s="2">
        <f t="shared" si="87"/>
        <v>42959.291666666664</v>
      </c>
      <c r="E957" s="12">
        <v>158.76</v>
      </c>
      <c r="F957" s="12">
        <v>182.58</v>
      </c>
      <c r="G957" s="12">
        <v>10.43</v>
      </c>
      <c r="H957" s="12">
        <v>15.22</v>
      </c>
      <c r="I957" s="12">
        <v>17.510000000000002</v>
      </c>
      <c r="J957" s="11"/>
      <c r="K957" s="11"/>
    </row>
    <row r="958" spans="1:11" x14ac:dyDescent="0.25">
      <c r="A958" s="2">
        <f t="shared" si="85"/>
        <v>42959.291666666664</v>
      </c>
      <c r="B958" s="2">
        <f t="shared" si="87"/>
        <v>42960.291666666664</v>
      </c>
      <c r="E958" s="12">
        <v>158.76</v>
      </c>
      <c r="F958" s="12">
        <v>182.58</v>
      </c>
      <c r="G958" s="12">
        <v>10.43</v>
      </c>
      <c r="H958" s="12">
        <v>15.22</v>
      </c>
      <c r="I958" s="12">
        <v>17.510000000000002</v>
      </c>
      <c r="J958" s="11"/>
      <c r="K958" s="11"/>
    </row>
    <row r="959" spans="1:11" x14ac:dyDescent="0.25">
      <c r="A959" s="2">
        <f t="shared" si="85"/>
        <v>42960.291666666664</v>
      </c>
      <c r="B959" s="2">
        <f t="shared" si="87"/>
        <v>42961.291666666664</v>
      </c>
      <c r="E959" s="12">
        <v>158.76</v>
      </c>
      <c r="F959" s="12">
        <v>182.58</v>
      </c>
      <c r="G959" s="12">
        <v>10.42</v>
      </c>
      <c r="H959" s="12">
        <v>15.24</v>
      </c>
      <c r="I959" s="12">
        <v>17.52</v>
      </c>
      <c r="J959" s="11"/>
      <c r="K959" s="11"/>
    </row>
    <row r="960" spans="1:11" x14ac:dyDescent="0.25">
      <c r="A960" s="2">
        <f t="shared" si="85"/>
        <v>42961.291666666664</v>
      </c>
      <c r="B960" s="2">
        <f t="shared" si="87"/>
        <v>42962.291666666664</v>
      </c>
      <c r="E960" s="12">
        <v>158.76</v>
      </c>
      <c r="F960" s="12">
        <v>182.58</v>
      </c>
      <c r="G960" s="12">
        <v>10.42</v>
      </c>
      <c r="H960" s="12">
        <v>15.24</v>
      </c>
      <c r="I960" s="12">
        <v>17.52</v>
      </c>
      <c r="J960" s="11"/>
      <c r="K960" s="11"/>
    </row>
    <row r="961" spans="1:11" x14ac:dyDescent="0.25">
      <c r="A961" s="2">
        <f t="shared" si="85"/>
        <v>42962.291666666664</v>
      </c>
      <c r="B961" s="2">
        <f t="shared" si="87"/>
        <v>42963.291666666664</v>
      </c>
      <c r="E961" s="12">
        <v>158.76</v>
      </c>
      <c r="F961" s="12">
        <v>182.58</v>
      </c>
      <c r="G961" s="12">
        <v>10.42</v>
      </c>
      <c r="H961" s="12">
        <v>15.24</v>
      </c>
      <c r="I961" s="12">
        <v>17.52</v>
      </c>
      <c r="J961" s="11"/>
      <c r="K961" s="11"/>
    </row>
    <row r="962" spans="1:11" x14ac:dyDescent="0.25">
      <c r="A962" s="2">
        <f t="shared" ref="A962:A1025" si="88">A961+1</f>
        <v>42963.291666666664</v>
      </c>
      <c r="B962" s="2">
        <f t="shared" si="87"/>
        <v>42964.291666666664</v>
      </c>
      <c r="E962" s="12">
        <v>158.76</v>
      </c>
      <c r="F962" s="12">
        <v>182.58</v>
      </c>
      <c r="G962" s="12">
        <v>10.45</v>
      </c>
      <c r="H962" s="12">
        <v>15.19</v>
      </c>
      <c r="I962" s="12">
        <v>17.47</v>
      </c>
      <c r="J962" s="11"/>
      <c r="K962" s="11"/>
    </row>
    <row r="963" spans="1:11" x14ac:dyDescent="0.25">
      <c r="A963" s="2">
        <f t="shared" si="88"/>
        <v>42964.291666666664</v>
      </c>
      <c r="B963" s="2">
        <f t="shared" si="87"/>
        <v>42965.291666666664</v>
      </c>
      <c r="E963" s="12">
        <v>158.76</v>
      </c>
      <c r="F963" s="12">
        <v>182.58</v>
      </c>
      <c r="G963" s="12">
        <v>10.46</v>
      </c>
      <c r="H963" s="12">
        <v>15.18</v>
      </c>
      <c r="I963" s="12">
        <v>17.46</v>
      </c>
      <c r="J963" s="11"/>
      <c r="K963" s="11"/>
    </row>
    <row r="964" spans="1:11" x14ac:dyDescent="0.25">
      <c r="A964" s="2">
        <f t="shared" si="88"/>
        <v>42965.291666666664</v>
      </c>
      <c r="B964" s="2">
        <f t="shared" si="87"/>
        <v>42966.291666666664</v>
      </c>
      <c r="E964" s="12">
        <v>158.76</v>
      </c>
      <c r="F964" s="12">
        <v>182.58</v>
      </c>
      <c r="G964" s="12">
        <v>10.45</v>
      </c>
      <c r="H964" s="12">
        <v>15.19</v>
      </c>
      <c r="I964" s="12">
        <v>17.47</v>
      </c>
      <c r="J964" s="11"/>
      <c r="K964" s="11"/>
    </row>
    <row r="965" spans="1:11" x14ac:dyDescent="0.25">
      <c r="A965" s="2">
        <f t="shared" si="88"/>
        <v>42966.291666666664</v>
      </c>
      <c r="B965" s="2">
        <f t="shared" si="87"/>
        <v>42967.291666666664</v>
      </c>
      <c r="E965" s="12">
        <v>158.76</v>
      </c>
      <c r="F965" s="12">
        <v>182.58</v>
      </c>
      <c r="G965" s="12">
        <v>10.45</v>
      </c>
      <c r="H965" s="12">
        <v>15.19</v>
      </c>
      <c r="I965" s="12">
        <v>17.47</v>
      </c>
      <c r="J965" s="11"/>
      <c r="K965" s="11"/>
    </row>
    <row r="966" spans="1:11" x14ac:dyDescent="0.25">
      <c r="A966" s="2">
        <f t="shared" si="88"/>
        <v>42967.291666666664</v>
      </c>
      <c r="B966" s="2">
        <f t="shared" si="87"/>
        <v>42968.291666666664</v>
      </c>
      <c r="E966" s="12">
        <v>158.76</v>
      </c>
      <c r="F966" s="12">
        <v>182.58</v>
      </c>
      <c r="G966" s="12">
        <v>10.46</v>
      </c>
      <c r="H966" s="12">
        <v>15.18</v>
      </c>
      <c r="I966" s="12">
        <v>17.46</v>
      </c>
      <c r="J966" s="11"/>
      <c r="K966" s="11"/>
    </row>
    <row r="967" spans="1:11" x14ac:dyDescent="0.25">
      <c r="A967" s="2">
        <f t="shared" si="88"/>
        <v>42968.291666666664</v>
      </c>
      <c r="B967" s="2">
        <f t="shared" si="87"/>
        <v>42969.291666666664</v>
      </c>
      <c r="E967" s="12">
        <v>158.76</v>
      </c>
      <c r="F967" s="12">
        <v>182.58</v>
      </c>
      <c r="G967" s="12">
        <v>10.46</v>
      </c>
      <c r="H967" s="12">
        <v>15.18</v>
      </c>
      <c r="I967" s="12">
        <v>17.46</v>
      </c>
      <c r="J967" s="11"/>
      <c r="K967" s="11"/>
    </row>
    <row r="968" spans="1:11" x14ac:dyDescent="0.25">
      <c r="A968" s="2">
        <f t="shared" si="88"/>
        <v>42969.291666666664</v>
      </c>
      <c r="B968" s="2">
        <f t="shared" si="87"/>
        <v>42970.291666666664</v>
      </c>
      <c r="E968" s="12">
        <v>158.76</v>
      </c>
      <c r="F968" s="12">
        <v>182.58</v>
      </c>
      <c r="G968" s="12">
        <v>10.43</v>
      </c>
      <c r="H968" s="12">
        <v>15.22</v>
      </c>
      <c r="I968" s="12">
        <v>17.510000000000002</v>
      </c>
      <c r="J968" s="11"/>
      <c r="K968" s="11"/>
    </row>
    <row r="969" spans="1:11" x14ac:dyDescent="0.25">
      <c r="A969" s="2">
        <f t="shared" si="88"/>
        <v>42970.291666666664</v>
      </c>
      <c r="B969" s="2">
        <f t="shared" si="87"/>
        <v>42971.291666666664</v>
      </c>
      <c r="E969" s="12">
        <v>158.76</v>
      </c>
      <c r="F969" s="12">
        <v>182.58</v>
      </c>
      <c r="G969" s="12">
        <v>10.43</v>
      </c>
      <c r="H969" s="12">
        <v>15.22</v>
      </c>
      <c r="I969" s="12">
        <v>17.510000000000002</v>
      </c>
      <c r="J969" s="11"/>
      <c r="K969" s="11"/>
    </row>
    <row r="970" spans="1:11" x14ac:dyDescent="0.25">
      <c r="A970" s="2">
        <f t="shared" si="88"/>
        <v>42971.291666666664</v>
      </c>
      <c r="B970" s="2">
        <f t="shared" si="87"/>
        <v>42972.291666666664</v>
      </c>
      <c r="E970" s="12">
        <v>158.76</v>
      </c>
      <c r="F970" s="12">
        <v>182.58</v>
      </c>
      <c r="G970" s="12">
        <v>10.43</v>
      </c>
      <c r="H970" s="12">
        <v>15.22</v>
      </c>
      <c r="I970" s="12">
        <v>17.510000000000002</v>
      </c>
      <c r="J970" s="11"/>
      <c r="K970" s="11"/>
    </row>
    <row r="971" spans="1:11" x14ac:dyDescent="0.25">
      <c r="A971" s="2">
        <f t="shared" si="88"/>
        <v>42972.291666666664</v>
      </c>
      <c r="B971" s="2">
        <f t="shared" si="87"/>
        <v>42973.291666666664</v>
      </c>
      <c r="E971" s="12">
        <v>158.76</v>
      </c>
      <c r="F971" s="12">
        <v>182.58</v>
      </c>
      <c r="G971" s="12">
        <v>10.42</v>
      </c>
      <c r="H971" s="12">
        <v>15.24</v>
      </c>
      <c r="I971" s="12">
        <v>17.52</v>
      </c>
      <c r="J971" s="11"/>
      <c r="K971" s="11"/>
    </row>
    <row r="972" spans="1:11" x14ac:dyDescent="0.25">
      <c r="A972" s="2">
        <f t="shared" si="88"/>
        <v>42973.291666666664</v>
      </c>
      <c r="B972" s="2">
        <f t="shared" si="87"/>
        <v>42974.291666666664</v>
      </c>
      <c r="E972" s="12">
        <v>158.76</v>
      </c>
      <c r="F972" s="12">
        <v>182.58</v>
      </c>
      <c r="G972" s="12">
        <v>10.42</v>
      </c>
      <c r="H972" s="12">
        <v>15.24</v>
      </c>
      <c r="I972" s="12">
        <v>17.52</v>
      </c>
      <c r="J972" s="11"/>
      <c r="K972" s="11"/>
    </row>
    <row r="973" spans="1:11" x14ac:dyDescent="0.25">
      <c r="A973" s="2">
        <f t="shared" si="88"/>
        <v>42974.291666666664</v>
      </c>
      <c r="B973" s="2">
        <f t="shared" si="87"/>
        <v>42975.291666666664</v>
      </c>
      <c r="E973" s="12">
        <v>158.76</v>
      </c>
      <c r="F973" s="12">
        <v>182.58</v>
      </c>
      <c r="G973" s="12">
        <v>10.42</v>
      </c>
      <c r="H973" s="12">
        <v>15.24</v>
      </c>
      <c r="I973" s="12">
        <v>17.52</v>
      </c>
      <c r="J973" s="11"/>
      <c r="K973" s="11"/>
    </row>
    <row r="974" spans="1:11" x14ac:dyDescent="0.25">
      <c r="A974" s="2">
        <f t="shared" si="88"/>
        <v>42975.291666666664</v>
      </c>
      <c r="B974" s="2">
        <f t="shared" si="87"/>
        <v>42976.291666666664</v>
      </c>
      <c r="E974" s="12">
        <v>158.76</v>
      </c>
      <c r="F974" s="12">
        <v>182.58</v>
      </c>
      <c r="G974" s="12">
        <v>10.42</v>
      </c>
      <c r="H974" s="12">
        <v>15.24</v>
      </c>
      <c r="I974" s="12">
        <v>17.52</v>
      </c>
      <c r="J974" s="11"/>
      <c r="K974" s="11"/>
    </row>
    <row r="975" spans="1:11" x14ac:dyDescent="0.25">
      <c r="A975" s="2">
        <f t="shared" si="88"/>
        <v>42976.291666666664</v>
      </c>
      <c r="B975" s="2">
        <f t="shared" si="87"/>
        <v>42977.291666666664</v>
      </c>
      <c r="E975" s="12">
        <v>158.76</v>
      </c>
      <c r="F975" s="12">
        <v>182.58</v>
      </c>
      <c r="G975" s="12">
        <v>10.43</v>
      </c>
      <c r="H975" s="12">
        <v>15.22</v>
      </c>
      <c r="I975" s="12">
        <v>17.510000000000002</v>
      </c>
      <c r="J975" s="11"/>
      <c r="K975" s="11"/>
    </row>
    <row r="976" spans="1:11" x14ac:dyDescent="0.25">
      <c r="A976" s="2">
        <f t="shared" si="88"/>
        <v>42977.291666666664</v>
      </c>
      <c r="B976" s="2">
        <f t="shared" si="87"/>
        <v>42978.291666666664</v>
      </c>
      <c r="E976" s="12">
        <v>158.76</v>
      </c>
      <c r="F976" s="12">
        <v>182.58</v>
      </c>
      <c r="G976" s="12">
        <v>10.43</v>
      </c>
      <c r="H976" s="12">
        <v>15.22</v>
      </c>
      <c r="I976" s="12">
        <v>17.510000000000002</v>
      </c>
      <c r="J976" s="11"/>
      <c r="K976" s="11"/>
    </row>
    <row r="977" spans="1:11" x14ac:dyDescent="0.25">
      <c r="A977" s="13">
        <f t="shared" si="88"/>
        <v>42978.291666666664</v>
      </c>
      <c r="B977" s="13">
        <f t="shared" si="87"/>
        <v>42979.291666666664</v>
      </c>
      <c r="E977" s="14">
        <v>158.76</v>
      </c>
      <c r="F977" s="14">
        <v>182.58</v>
      </c>
      <c r="G977" s="14">
        <v>10.46</v>
      </c>
      <c r="H977" s="14">
        <v>15.18</v>
      </c>
      <c r="I977" s="14">
        <v>17.46</v>
      </c>
      <c r="J977" s="11"/>
      <c r="K977" s="11"/>
    </row>
    <row r="978" spans="1:11" x14ac:dyDescent="0.25">
      <c r="A978" s="2">
        <f t="shared" si="88"/>
        <v>42979.291666666664</v>
      </c>
      <c r="B978" s="2">
        <f t="shared" ref="B978:B1007" si="89">A978+1</f>
        <v>42980.291666666664</v>
      </c>
      <c r="E978" s="12">
        <v>161.69999999999999</v>
      </c>
      <c r="F978" s="12">
        <v>185.64</v>
      </c>
      <c r="G978" s="12">
        <v>10.46</v>
      </c>
      <c r="H978" s="12">
        <v>15.46</v>
      </c>
      <c r="I978" s="12">
        <v>17.75</v>
      </c>
      <c r="J978" s="11"/>
      <c r="K978" s="11"/>
    </row>
    <row r="979" spans="1:11" x14ac:dyDescent="0.25">
      <c r="A979" s="2">
        <f t="shared" si="88"/>
        <v>42980.291666666664</v>
      </c>
      <c r="B979" s="2">
        <f t="shared" si="89"/>
        <v>42981.291666666664</v>
      </c>
      <c r="E979" s="12">
        <v>161.69999999999999</v>
      </c>
      <c r="F979" s="12">
        <v>185.64</v>
      </c>
      <c r="G979" s="12">
        <v>10.47</v>
      </c>
      <c r="H979" s="12">
        <v>15.44</v>
      </c>
      <c r="I979" s="12">
        <v>17.73</v>
      </c>
      <c r="J979" s="11"/>
      <c r="K979" s="11"/>
    </row>
    <row r="980" spans="1:11" x14ac:dyDescent="0.25">
      <c r="A980" s="2">
        <f t="shared" si="88"/>
        <v>42981.291666666664</v>
      </c>
      <c r="B980" s="2">
        <f t="shared" si="89"/>
        <v>42982.291666666664</v>
      </c>
      <c r="E980" s="12">
        <v>161.69999999999999</v>
      </c>
      <c r="F980" s="12">
        <v>185.64</v>
      </c>
      <c r="G980" s="12">
        <v>10.48</v>
      </c>
      <c r="H980" s="12">
        <v>15.43</v>
      </c>
      <c r="I980" s="12">
        <v>17.71</v>
      </c>
      <c r="J980" s="11"/>
      <c r="K980" s="11"/>
    </row>
    <row r="981" spans="1:11" x14ac:dyDescent="0.25">
      <c r="A981" s="2">
        <f t="shared" si="88"/>
        <v>42982.291666666664</v>
      </c>
      <c r="B981" s="2">
        <f t="shared" si="89"/>
        <v>42983.291666666664</v>
      </c>
      <c r="E981" s="12">
        <v>161.69999999999999</v>
      </c>
      <c r="F981" s="12">
        <v>185.64</v>
      </c>
      <c r="G981" s="12">
        <v>10.48</v>
      </c>
      <c r="H981" s="12">
        <v>15.43</v>
      </c>
      <c r="I981" s="12">
        <v>17.71</v>
      </c>
      <c r="J981" s="11"/>
      <c r="K981" s="11"/>
    </row>
    <row r="982" spans="1:11" x14ac:dyDescent="0.25">
      <c r="A982" s="2">
        <f t="shared" si="88"/>
        <v>42983.291666666664</v>
      </c>
      <c r="B982" s="2">
        <f t="shared" si="89"/>
        <v>42984.291666666664</v>
      </c>
      <c r="E982" s="12">
        <v>161.69999999999999</v>
      </c>
      <c r="F982" s="12">
        <v>185.64</v>
      </c>
      <c r="G982" s="12">
        <v>10.49</v>
      </c>
      <c r="H982" s="12">
        <v>15.41</v>
      </c>
      <c r="I982" s="12">
        <v>17.7</v>
      </c>
      <c r="J982" s="11"/>
      <c r="K982" s="11"/>
    </row>
    <row r="983" spans="1:11" x14ac:dyDescent="0.25">
      <c r="A983" s="2">
        <f t="shared" si="88"/>
        <v>42984.291666666664</v>
      </c>
      <c r="B983" s="2">
        <f t="shared" si="89"/>
        <v>42985.291666666664</v>
      </c>
      <c r="E983" s="12">
        <v>161.69999999999999</v>
      </c>
      <c r="F983" s="12">
        <v>185.64</v>
      </c>
      <c r="G983" s="12">
        <v>10.48</v>
      </c>
      <c r="H983" s="12">
        <v>15.43</v>
      </c>
      <c r="I983" s="12">
        <v>17.71</v>
      </c>
      <c r="J983" s="11"/>
      <c r="K983" s="11"/>
    </row>
    <row r="984" spans="1:11" x14ac:dyDescent="0.25">
      <c r="A984" s="2">
        <f t="shared" si="88"/>
        <v>42985.291666666664</v>
      </c>
      <c r="B984" s="2">
        <f t="shared" si="89"/>
        <v>42986.291666666664</v>
      </c>
      <c r="E984" s="12">
        <v>161.69999999999999</v>
      </c>
      <c r="F984" s="12">
        <v>185.64</v>
      </c>
      <c r="G984" s="12">
        <v>10.47</v>
      </c>
      <c r="H984" s="12">
        <v>15.44</v>
      </c>
      <c r="I984" s="12">
        <v>17.73</v>
      </c>
      <c r="J984" s="11"/>
      <c r="K984" s="11"/>
    </row>
    <row r="985" spans="1:11" x14ac:dyDescent="0.25">
      <c r="A985" s="2">
        <f t="shared" si="88"/>
        <v>42986.291666666664</v>
      </c>
      <c r="B985" s="2">
        <f t="shared" si="89"/>
        <v>42987.291666666664</v>
      </c>
      <c r="E985" s="12">
        <v>161.69999999999999</v>
      </c>
      <c r="F985" s="12">
        <v>185.64</v>
      </c>
      <c r="G985" s="12">
        <v>10.47</v>
      </c>
      <c r="H985" s="12">
        <v>15.44</v>
      </c>
      <c r="I985" s="12">
        <v>17.73</v>
      </c>
      <c r="J985" s="11"/>
      <c r="K985" s="11"/>
    </row>
    <row r="986" spans="1:11" x14ac:dyDescent="0.25">
      <c r="A986" s="2">
        <f t="shared" si="88"/>
        <v>42987.291666666664</v>
      </c>
      <c r="B986" s="2">
        <f t="shared" si="89"/>
        <v>42988.291666666664</v>
      </c>
      <c r="E986" s="12">
        <v>161.69999999999999</v>
      </c>
      <c r="F986" s="12">
        <v>185.64</v>
      </c>
      <c r="G986" s="12">
        <v>10.48</v>
      </c>
      <c r="H986" s="12">
        <v>15.43</v>
      </c>
      <c r="I986" s="12">
        <v>17.71</v>
      </c>
      <c r="J986" s="11"/>
      <c r="K986" s="11"/>
    </row>
    <row r="987" spans="1:11" x14ac:dyDescent="0.25">
      <c r="A987" s="2">
        <f t="shared" si="88"/>
        <v>42988.291666666664</v>
      </c>
      <c r="B987" s="2">
        <f t="shared" si="89"/>
        <v>42989.291666666664</v>
      </c>
      <c r="E987" s="12">
        <v>161.69999999999999</v>
      </c>
      <c r="F987" s="12">
        <v>185.64</v>
      </c>
      <c r="G987" s="12">
        <v>10.52</v>
      </c>
      <c r="H987" s="12">
        <v>15.37</v>
      </c>
      <c r="I987" s="12">
        <v>17.649999999999999</v>
      </c>
      <c r="J987" s="11"/>
      <c r="K987" s="11"/>
    </row>
    <row r="988" spans="1:11" x14ac:dyDescent="0.25">
      <c r="A988" s="2">
        <f t="shared" si="88"/>
        <v>42989.291666666664</v>
      </c>
      <c r="B988" s="2">
        <f t="shared" si="89"/>
        <v>42990.291666666664</v>
      </c>
      <c r="E988" s="12">
        <v>161.69999999999999</v>
      </c>
      <c r="F988" s="12">
        <v>185.64</v>
      </c>
      <c r="G988" s="12">
        <v>10.52</v>
      </c>
      <c r="H988" s="12">
        <v>15.37</v>
      </c>
      <c r="I988" s="12">
        <v>17.649999999999999</v>
      </c>
      <c r="J988" s="11"/>
      <c r="K988" s="11"/>
    </row>
    <row r="989" spans="1:11" x14ac:dyDescent="0.25">
      <c r="A989" s="2">
        <f t="shared" si="88"/>
        <v>42990.291666666664</v>
      </c>
      <c r="B989" s="2">
        <f t="shared" si="89"/>
        <v>42991.291666666664</v>
      </c>
      <c r="E989" s="12">
        <v>161.69999999999999</v>
      </c>
      <c r="F989" s="12">
        <v>185.64</v>
      </c>
      <c r="G989" s="12">
        <v>10.5</v>
      </c>
      <c r="H989" s="12">
        <v>15.4</v>
      </c>
      <c r="I989" s="12">
        <v>17.68</v>
      </c>
      <c r="J989" s="11"/>
      <c r="K989" s="11"/>
    </row>
    <row r="990" spans="1:11" x14ac:dyDescent="0.25">
      <c r="A990" s="2">
        <f t="shared" si="88"/>
        <v>42991.291666666664</v>
      </c>
      <c r="B990" s="2">
        <f t="shared" si="89"/>
        <v>42992.291666666664</v>
      </c>
      <c r="E990" s="12">
        <v>161.69999999999999</v>
      </c>
      <c r="F990" s="12">
        <v>185.64</v>
      </c>
      <c r="G990" s="12">
        <v>10.49</v>
      </c>
      <c r="H990" s="12">
        <v>15.41</v>
      </c>
      <c r="I990" s="12">
        <v>17.7</v>
      </c>
      <c r="J990" s="11"/>
      <c r="K990" s="11"/>
    </row>
    <row r="991" spans="1:11" x14ac:dyDescent="0.25">
      <c r="A991" s="2">
        <f t="shared" si="88"/>
        <v>42992.291666666664</v>
      </c>
      <c r="B991" s="2">
        <f t="shared" si="89"/>
        <v>42993.291666666664</v>
      </c>
      <c r="E991" s="12">
        <v>161.69999999999999</v>
      </c>
      <c r="F991" s="12">
        <v>185.64</v>
      </c>
      <c r="G991" s="12">
        <v>10.5</v>
      </c>
      <c r="H991" s="12">
        <v>15.4</v>
      </c>
      <c r="I991" s="12">
        <v>17.68</v>
      </c>
      <c r="J991" s="11"/>
      <c r="K991" s="11"/>
    </row>
    <row r="992" spans="1:11" x14ac:dyDescent="0.25">
      <c r="A992" s="2">
        <f t="shared" si="88"/>
        <v>42993.291666666664</v>
      </c>
      <c r="B992" s="2">
        <f t="shared" si="89"/>
        <v>42994.291666666664</v>
      </c>
      <c r="E992" s="12">
        <v>161.69999999999999</v>
      </c>
      <c r="F992" s="12">
        <v>185.64</v>
      </c>
      <c r="G992" s="12">
        <v>10.5</v>
      </c>
      <c r="H992" s="12">
        <v>15.4</v>
      </c>
      <c r="I992" s="12">
        <v>17.68</v>
      </c>
      <c r="J992" s="11"/>
      <c r="K992" s="11"/>
    </row>
    <row r="993" spans="1:11" x14ac:dyDescent="0.25">
      <c r="A993" s="2">
        <f t="shared" si="88"/>
        <v>42994.291666666664</v>
      </c>
      <c r="B993" s="2">
        <f t="shared" si="89"/>
        <v>42995.291666666664</v>
      </c>
      <c r="E993" s="12">
        <v>161.69999999999999</v>
      </c>
      <c r="F993" s="12">
        <v>185.64</v>
      </c>
      <c r="G993" s="12">
        <v>10.5</v>
      </c>
      <c r="H993" s="12">
        <v>15.4</v>
      </c>
      <c r="I993" s="12">
        <v>17.68</v>
      </c>
      <c r="J993" s="11"/>
      <c r="K993" s="11"/>
    </row>
    <row r="994" spans="1:11" x14ac:dyDescent="0.25">
      <c r="A994" s="2">
        <f t="shared" si="88"/>
        <v>42995.291666666664</v>
      </c>
      <c r="B994" s="2">
        <f t="shared" si="89"/>
        <v>42996.291666666664</v>
      </c>
      <c r="E994" s="12">
        <v>161.69999999999999</v>
      </c>
      <c r="F994" s="12">
        <v>185.64</v>
      </c>
      <c r="G994" s="12">
        <v>10.5</v>
      </c>
      <c r="H994" s="12">
        <v>15.4</v>
      </c>
      <c r="I994" s="12">
        <v>17.68</v>
      </c>
      <c r="J994" s="11"/>
      <c r="K994" s="11"/>
    </row>
    <row r="995" spans="1:11" x14ac:dyDescent="0.25">
      <c r="A995" s="2">
        <f t="shared" si="88"/>
        <v>42996.291666666664</v>
      </c>
      <c r="B995" s="2">
        <f t="shared" si="89"/>
        <v>42997.291666666664</v>
      </c>
      <c r="E995" s="12">
        <v>161.69999999999999</v>
      </c>
      <c r="F995" s="12">
        <v>185.64</v>
      </c>
      <c r="G995" s="12">
        <v>10.5</v>
      </c>
      <c r="H995" s="12">
        <v>15.4</v>
      </c>
      <c r="I995" s="12">
        <v>17.68</v>
      </c>
      <c r="J995" s="11"/>
      <c r="K995" s="11"/>
    </row>
    <row r="996" spans="1:11" x14ac:dyDescent="0.25">
      <c r="A996" s="2">
        <f t="shared" si="88"/>
        <v>42997.291666666664</v>
      </c>
      <c r="B996" s="2">
        <f t="shared" si="89"/>
        <v>42998.291666666664</v>
      </c>
      <c r="E996" s="12">
        <v>161.69999999999999</v>
      </c>
      <c r="F996" s="12">
        <v>185.64</v>
      </c>
      <c r="G996" s="12">
        <v>10.5</v>
      </c>
      <c r="H996" s="12">
        <v>15.4</v>
      </c>
      <c r="I996" s="12">
        <v>17.68</v>
      </c>
      <c r="J996" s="11"/>
      <c r="K996" s="11"/>
    </row>
    <row r="997" spans="1:11" x14ac:dyDescent="0.25">
      <c r="A997" s="2">
        <f t="shared" si="88"/>
        <v>42998.291666666664</v>
      </c>
      <c r="B997" s="2">
        <f t="shared" si="89"/>
        <v>42999.291666666664</v>
      </c>
      <c r="E997" s="12">
        <v>161.69999999999999</v>
      </c>
      <c r="F997" s="12">
        <v>185.64</v>
      </c>
      <c r="G997" s="12">
        <v>10.5</v>
      </c>
      <c r="H997" s="12">
        <v>15.4</v>
      </c>
      <c r="I997" s="12">
        <v>17.68</v>
      </c>
      <c r="J997" s="11"/>
      <c r="K997" s="11"/>
    </row>
    <row r="998" spans="1:11" x14ac:dyDescent="0.25">
      <c r="A998" s="2">
        <f t="shared" si="88"/>
        <v>42999.291666666664</v>
      </c>
      <c r="B998" s="2">
        <f t="shared" si="89"/>
        <v>43000.291666666664</v>
      </c>
      <c r="E998" s="12">
        <v>161.69999999999999</v>
      </c>
      <c r="F998" s="12">
        <v>185.64</v>
      </c>
      <c r="G998" s="12">
        <v>10.49</v>
      </c>
      <c r="H998" s="12">
        <v>15.41</v>
      </c>
      <c r="I998" s="12">
        <v>17.7</v>
      </c>
      <c r="J998" s="11"/>
      <c r="K998" s="11"/>
    </row>
    <row r="999" spans="1:11" x14ac:dyDescent="0.25">
      <c r="A999" s="2">
        <f t="shared" si="88"/>
        <v>43000.291666666664</v>
      </c>
      <c r="B999" s="2">
        <f t="shared" si="89"/>
        <v>43001.291666666664</v>
      </c>
      <c r="E999" s="12">
        <v>161.69999999999999</v>
      </c>
      <c r="F999" s="12">
        <v>185.64</v>
      </c>
      <c r="G999" s="12">
        <v>10.47</v>
      </c>
      <c r="H999" s="12">
        <v>15.44</v>
      </c>
      <c r="I999" s="12">
        <v>17.73</v>
      </c>
      <c r="J999" s="11"/>
      <c r="K999" s="11"/>
    </row>
    <row r="1000" spans="1:11" x14ac:dyDescent="0.25">
      <c r="A1000" s="2">
        <f t="shared" si="88"/>
        <v>43001.291666666664</v>
      </c>
      <c r="B1000" s="2">
        <f t="shared" si="89"/>
        <v>43002.291666666664</v>
      </c>
      <c r="E1000" s="12">
        <v>161.69999999999999</v>
      </c>
      <c r="F1000" s="12">
        <v>185.64</v>
      </c>
      <c r="G1000" s="12">
        <v>10.48</v>
      </c>
      <c r="H1000" s="12">
        <v>15.43</v>
      </c>
      <c r="I1000" s="12">
        <v>17.71</v>
      </c>
      <c r="J1000" s="11"/>
      <c r="K1000" s="11"/>
    </row>
    <row r="1001" spans="1:11" x14ac:dyDescent="0.25">
      <c r="A1001" s="2">
        <f t="shared" si="88"/>
        <v>43002.291666666664</v>
      </c>
      <c r="B1001" s="2">
        <f t="shared" si="89"/>
        <v>43003.291666666664</v>
      </c>
      <c r="E1001" s="12">
        <v>161.69999999999999</v>
      </c>
      <c r="F1001" s="12">
        <v>185.64</v>
      </c>
      <c r="G1001" s="12">
        <v>10.48</v>
      </c>
      <c r="H1001" s="12">
        <v>15.43</v>
      </c>
      <c r="I1001" s="12">
        <v>17.71</v>
      </c>
      <c r="J1001" s="11"/>
      <c r="K1001" s="11"/>
    </row>
    <row r="1002" spans="1:11" x14ac:dyDescent="0.25">
      <c r="A1002" s="2">
        <f t="shared" si="88"/>
        <v>43003.291666666664</v>
      </c>
      <c r="B1002" s="2">
        <f t="shared" si="89"/>
        <v>43004.291666666664</v>
      </c>
      <c r="E1002" s="12">
        <v>161.69999999999999</v>
      </c>
      <c r="F1002" s="12">
        <v>185.64</v>
      </c>
      <c r="G1002" s="12">
        <v>10.5</v>
      </c>
      <c r="H1002" s="12">
        <v>15.4</v>
      </c>
      <c r="I1002" s="12">
        <v>17.68</v>
      </c>
      <c r="J1002" s="11"/>
      <c r="K1002" s="11"/>
    </row>
    <row r="1003" spans="1:11" x14ac:dyDescent="0.25">
      <c r="A1003" s="2">
        <f t="shared" si="88"/>
        <v>43004.291666666664</v>
      </c>
      <c r="B1003" s="2">
        <f t="shared" si="89"/>
        <v>43005.291666666664</v>
      </c>
      <c r="E1003" s="12">
        <v>161.69999999999999</v>
      </c>
      <c r="F1003" s="12">
        <v>185.64</v>
      </c>
      <c r="G1003" s="12">
        <v>10.5</v>
      </c>
      <c r="H1003" s="12">
        <v>15.4</v>
      </c>
      <c r="I1003" s="12">
        <v>17.68</v>
      </c>
      <c r="J1003" s="11"/>
      <c r="K1003" s="11"/>
    </row>
    <row r="1004" spans="1:11" x14ac:dyDescent="0.25">
      <c r="A1004" s="2">
        <f t="shared" si="88"/>
        <v>43005.291666666664</v>
      </c>
      <c r="B1004" s="2">
        <f t="shared" si="89"/>
        <v>43006.291666666664</v>
      </c>
      <c r="E1004" s="12">
        <v>161.69999999999999</v>
      </c>
      <c r="F1004" s="12">
        <v>185.64</v>
      </c>
      <c r="G1004" s="12">
        <v>10.5</v>
      </c>
      <c r="H1004" s="12">
        <v>15.4</v>
      </c>
      <c r="I1004" s="12">
        <v>17.68</v>
      </c>
      <c r="J1004" s="11"/>
      <c r="K1004" s="11"/>
    </row>
    <row r="1005" spans="1:11" x14ac:dyDescent="0.25">
      <c r="A1005" s="2">
        <f t="shared" si="88"/>
        <v>43006.291666666664</v>
      </c>
      <c r="B1005" s="2">
        <f t="shared" si="89"/>
        <v>43007.291666666664</v>
      </c>
      <c r="E1005" s="12">
        <v>161.69999999999999</v>
      </c>
      <c r="F1005" s="12">
        <v>185.64</v>
      </c>
      <c r="G1005" s="12">
        <v>10.49</v>
      </c>
      <c r="H1005" s="12">
        <v>15.41</v>
      </c>
      <c r="I1005" s="12">
        <v>17.7</v>
      </c>
      <c r="J1005" s="11"/>
      <c r="K1005" s="11"/>
    </row>
    <row r="1006" spans="1:11" x14ac:dyDescent="0.25">
      <c r="A1006" s="2">
        <f t="shared" si="88"/>
        <v>43007.291666666664</v>
      </c>
      <c r="B1006" s="2">
        <f t="shared" si="89"/>
        <v>43008.291666666664</v>
      </c>
      <c r="E1006" s="12">
        <v>161.69999999999999</v>
      </c>
      <c r="F1006" s="12">
        <v>185.64</v>
      </c>
      <c r="G1006" s="12">
        <v>10.48</v>
      </c>
      <c r="H1006" s="12">
        <v>15.43</v>
      </c>
      <c r="I1006" s="12">
        <v>17.71</v>
      </c>
      <c r="J1006" s="11"/>
      <c r="K1006" s="11"/>
    </row>
    <row r="1007" spans="1:11" x14ac:dyDescent="0.25">
      <c r="A1007" s="2">
        <f t="shared" si="88"/>
        <v>43008.291666666664</v>
      </c>
      <c r="B1007" s="2">
        <f t="shared" si="89"/>
        <v>43009.291666666664</v>
      </c>
      <c r="E1007" s="12">
        <v>161.69999999999999</v>
      </c>
      <c r="F1007" s="12">
        <v>185.64</v>
      </c>
      <c r="G1007" s="12">
        <v>10.49</v>
      </c>
      <c r="H1007" s="12">
        <v>15.41</v>
      </c>
      <c r="I1007" s="12">
        <v>17.7</v>
      </c>
      <c r="J1007" s="11"/>
      <c r="K1007" s="11"/>
    </row>
    <row r="1008" spans="1:11" x14ac:dyDescent="0.25">
      <c r="A1008" s="15">
        <f t="shared" si="88"/>
        <v>43009.291666666664</v>
      </c>
      <c r="B1008" s="15">
        <f t="shared" ref="B1008:B1038" si="90">A1008+1</f>
        <v>43010.291666666664</v>
      </c>
      <c r="E1008" s="16">
        <v>167.58</v>
      </c>
      <c r="F1008" s="16">
        <v>191.76</v>
      </c>
      <c r="G1008" s="16">
        <v>10.48</v>
      </c>
      <c r="H1008" s="16">
        <v>15.99</v>
      </c>
      <c r="I1008" s="16">
        <v>18.3</v>
      </c>
      <c r="J1008" s="11"/>
      <c r="K1008" s="11"/>
    </row>
    <row r="1009" spans="1:11" x14ac:dyDescent="0.25">
      <c r="A1009" s="2">
        <f t="shared" si="88"/>
        <v>43010.291666666664</v>
      </c>
      <c r="B1009" s="2">
        <f t="shared" si="90"/>
        <v>43011.291666666664</v>
      </c>
      <c r="E1009" s="12">
        <v>167.58</v>
      </c>
      <c r="F1009" s="12">
        <v>191.76</v>
      </c>
      <c r="G1009" s="12">
        <v>10.48</v>
      </c>
      <c r="H1009" s="12">
        <v>15.99</v>
      </c>
      <c r="I1009" s="12">
        <v>18.3</v>
      </c>
      <c r="J1009" s="11"/>
      <c r="K1009" s="11"/>
    </row>
    <row r="1010" spans="1:11" x14ac:dyDescent="0.25">
      <c r="A1010" s="2">
        <f t="shared" si="88"/>
        <v>43011.291666666664</v>
      </c>
      <c r="B1010" s="2">
        <f t="shared" si="90"/>
        <v>43012.291666666664</v>
      </c>
      <c r="E1010" s="12">
        <v>167.58</v>
      </c>
      <c r="F1010" s="12">
        <v>191.76</v>
      </c>
      <c r="G1010" s="12">
        <v>10.47</v>
      </c>
      <c r="H1010" s="12">
        <v>16.010000000000002</v>
      </c>
      <c r="I1010" s="12">
        <v>18.32</v>
      </c>
      <c r="J1010" s="11"/>
      <c r="K1010" s="11"/>
    </row>
    <row r="1011" spans="1:11" x14ac:dyDescent="0.25">
      <c r="A1011" s="2">
        <f t="shared" si="88"/>
        <v>43012.291666666664</v>
      </c>
      <c r="B1011" s="2">
        <f t="shared" si="90"/>
        <v>43013.291666666664</v>
      </c>
      <c r="E1011" s="12">
        <v>167.58</v>
      </c>
      <c r="F1011" s="12">
        <v>191.76</v>
      </c>
      <c r="G1011" s="12">
        <v>10.46</v>
      </c>
      <c r="H1011" s="12">
        <v>16.02</v>
      </c>
      <c r="I1011" s="12">
        <v>18.329999999999998</v>
      </c>
      <c r="K1011" s="11"/>
    </row>
    <row r="1012" spans="1:11" x14ac:dyDescent="0.25">
      <c r="A1012" s="2">
        <f t="shared" si="88"/>
        <v>43013.291666666664</v>
      </c>
      <c r="B1012" s="2">
        <f t="shared" si="90"/>
        <v>43014.291666666664</v>
      </c>
      <c r="E1012" s="12">
        <v>167.58</v>
      </c>
      <c r="F1012" s="12">
        <v>191.76</v>
      </c>
      <c r="G1012" s="12">
        <v>10.46</v>
      </c>
      <c r="H1012" s="12">
        <v>16.02</v>
      </c>
      <c r="I1012" s="12">
        <v>18.329999999999998</v>
      </c>
      <c r="K1012" s="11"/>
    </row>
    <row r="1013" spans="1:11" x14ac:dyDescent="0.25">
      <c r="A1013" s="2">
        <f t="shared" si="88"/>
        <v>43014.291666666664</v>
      </c>
      <c r="B1013" s="2">
        <f t="shared" si="90"/>
        <v>43015.291666666664</v>
      </c>
      <c r="E1013" s="12">
        <v>167.58</v>
      </c>
      <c r="F1013" s="12">
        <v>191.76</v>
      </c>
      <c r="G1013" s="12">
        <v>10.47</v>
      </c>
      <c r="H1013" s="12">
        <v>16.010000000000002</v>
      </c>
      <c r="I1013" s="12">
        <v>18.32</v>
      </c>
      <c r="K1013" s="11"/>
    </row>
    <row r="1014" spans="1:11" x14ac:dyDescent="0.25">
      <c r="A1014" s="2">
        <f t="shared" si="88"/>
        <v>43015.291666666664</v>
      </c>
      <c r="B1014" s="2">
        <f t="shared" si="90"/>
        <v>43016.291666666664</v>
      </c>
      <c r="E1014" s="12">
        <v>167.58</v>
      </c>
      <c r="F1014" s="12">
        <v>191.76</v>
      </c>
      <c r="G1014" s="12">
        <v>10.46</v>
      </c>
      <c r="H1014" s="12">
        <v>16.02</v>
      </c>
      <c r="I1014" s="12">
        <v>18.329999999999998</v>
      </c>
      <c r="K1014" s="11"/>
    </row>
    <row r="1015" spans="1:11" x14ac:dyDescent="0.25">
      <c r="A1015" s="2">
        <f t="shared" si="88"/>
        <v>43016.291666666664</v>
      </c>
      <c r="B1015" s="2">
        <f t="shared" si="90"/>
        <v>43017.291666666664</v>
      </c>
      <c r="E1015" s="12">
        <v>167.58</v>
      </c>
      <c r="F1015" s="12">
        <v>191.76</v>
      </c>
      <c r="G1015" s="12">
        <v>10.46</v>
      </c>
      <c r="H1015" s="12">
        <v>16.02</v>
      </c>
      <c r="I1015" s="12">
        <v>18.329999999999998</v>
      </c>
      <c r="K1015" s="11"/>
    </row>
    <row r="1016" spans="1:11" x14ac:dyDescent="0.25">
      <c r="A1016" s="2">
        <f t="shared" si="88"/>
        <v>43017.291666666664</v>
      </c>
      <c r="B1016" s="2">
        <f t="shared" si="90"/>
        <v>43018.291666666664</v>
      </c>
      <c r="E1016" s="12">
        <v>167.58</v>
      </c>
      <c r="F1016" s="12">
        <v>191.76</v>
      </c>
      <c r="G1016" s="12">
        <v>10.46</v>
      </c>
      <c r="H1016" s="12">
        <v>16.02</v>
      </c>
      <c r="I1016" s="12">
        <v>18.329999999999998</v>
      </c>
      <c r="K1016" s="11"/>
    </row>
    <row r="1017" spans="1:11" x14ac:dyDescent="0.25">
      <c r="A1017" s="2">
        <f t="shared" si="88"/>
        <v>43018.291666666664</v>
      </c>
      <c r="B1017" s="2">
        <f t="shared" si="90"/>
        <v>43019.291666666664</v>
      </c>
      <c r="E1017" s="12">
        <v>167.58</v>
      </c>
      <c r="F1017" s="12">
        <v>191.76</v>
      </c>
      <c r="G1017" s="12">
        <v>10.47</v>
      </c>
      <c r="H1017" s="12">
        <v>16.010000000000002</v>
      </c>
      <c r="I1017" s="12">
        <v>18.32</v>
      </c>
      <c r="K1017" s="11"/>
    </row>
    <row r="1018" spans="1:11" x14ac:dyDescent="0.25">
      <c r="A1018" s="2">
        <f t="shared" si="88"/>
        <v>43019.291666666664</v>
      </c>
      <c r="B1018" s="2">
        <f t="shared" si="90"/>
        <v>43020.291666666664</v>
      </c>
      <c r="E1018" s="12">
        <v>167.58</v>
      </c>
      <c r="F1018" s="12">
        <v>191.76</v>
      </c>
      <c r="G1018" s="12">
        <v>10.47</v>
      </c>
      <c r="H1018" s="12">
        <v>16.010000000000002</v>
      </c>
      <c r="I1018" s="12">
        <v>18.32</v>
      </c>
      <c r="K1018" s="11"/>
    </row>
    <row r="1019" spans="1:11" x14ac:dyDescent="0.25">
      <c r="A1019" s="2">
        <f t="shared" si="88"/>
        <v>43020.291666666664</v>
      </c>
      <c r="B1019" s="2">
        <f t="shared" si="90"/>
        <v>43021.291666666664</v>
      </c>
      <c r="E1019" s="12">
        <v>167.58</v>
      </c>
      <c r="F1019" s="12">
        <v>191.76</v>
      </c>
      <c r="G1019" s="12">
        <v>10.47</v>
      </c>
      <c r="H1019" s="12">
        <v>16.010000000000002</v>
      </c>
      <c r="I1019" s="12">
        <v>18.32</v>
      </c>
      <c r="K1019" s="11"/>
    </row>
    <row r="1020" spans="1:11" x14ac:dyDescent="0.25">
      <c r="A1020" s="2">
        <f t="shared" si="88"/>
        <v>43021.291666666664</v>
      </c>
      <c r="B1020" s="2">
        <f t="shared" si="90"/>
        <v>43022.291666666664</v>
      </c>
      <c r="E1020" s="12">
        <v>167.58</v>
      </c>
      <c r="F1020" s="12">
        <v>191.76</v>
      </c>
      <c r="G1020" s="12">
        <v>10.47</v>
      </c>
      <c r="H1020" s="12">
        <v>16.010000000000002</v>
      </c>
      <c r="I1020" s="12">
        <v>18.32</v>
      </c>
      <c r="K1020" s="11"/>
    </row>
    <row r="1021" spans="1:11" x14ac:dyDescent="0.25">
      <c r="A1021" s="2">
        <f t="shared" si="88"/>
        <v>43022.291666666664</v>
      </c>
      <c r="B1021" s="2">
        <f t="shared" si="90"/>
        <v>43023.291666666664</v>
      </c>
      <c r="E1021" s="12">
        <v>167.58</v>
      </c>
      <c r="F1021" s="12">
        <v>191.76</v>
      </c>
      <c r="G1021" s="12">
        <v>10.49</v>
      </c>
      <c r="H1021" s="12">
        <v>15.98</v>
      </c>
      <c r="I1021" s="12">
        <v>18.28</v>
      </c>
      <c r="K1021" s="11"/>
    </row>
    <row r="1022" spans="1:11" x14ac:dyDescent="0.25">
      <c r="A1022" s="2">
        <f t="shared" si="88"/>
        <v>43023.291666666664</v>
      </c>
      <c r="B1022" s="2">
        <f t="shared" si="90"/>
        <v>43024.291666666664</v>
      </c>
      <c r="E1022" s="12">
        <v>167.58</v>
      </c>
      <c r="F1022" s="12">
        <v>191.76</v>
      </c>
      <c r="G1022" s="12">
        <v>10.5</v>
      </c>
      <c r="H1022" s="12">
        <v>15.96</v>
      </c>
      <c r="I1022" s="12">
        <v>18.260000000000002</v>
      </c>
      <c r="K1022" s="11"/>
    </row>
    <row r="1023" spans="1:11" x14ac:dyDescent="0.25">
      <c r="A1023" s="2">
        <f t="shared" si="88"/>
        <v>43024.291666666664</v>
      </c>
      <c r="B1023" s="2">
        <f t="shared" si="90"/>
        <v>43025.291666666664</v>
      </c>
      <c r="E1023" s="12">
        <v>167.58</v>
      </c>
      <c r="F1023" s="12">
        <v>191.76</v>
      </c>
      <c r="G1023" s="12">
        <v>10.49</v>
      </c>
      <c r="H1023" s="12">
        <v>15.98</v>
      </c>
      <c r="I1023" s="12">
        <v>18.28</v>
      </c>
      <c r="K1023" s="11"/>
    </row>
    <row r="1024" spans="1:11" x14ac:dyDescent="0.25">
      <c r="A1024" s="2">
        <f t="shared" si="88"/>
        <v>43025.291666666664</v>
      </c>
      <c r="B1024" s="2">
        <f t="shared" si="90"/>
        <v>43026.291666666664</v>
      </c>
      <c r="E1024" s="12">
        <v>167.58</v>
      </c>
      <c r="F1024" s="12">
        <v>191.76</v>
      </c>
      <c r="G1024" s="12">
        <v>10.5</v>
      </c>
      <c r="H1024" s="12">
        <v>15.96</v>
      </c>
      <c r="I1024" s="12">
        <v>18.260000000000002</v>
      </c>
      <c r="K1024" s="11"/>
    </row>
    <row r="1025" spans="1:11" x14ac:dyDescent="0.25">
      <c r="A1025" s="2">
        <f t="shared" si="88"/>
        <v>43026.291666666664</v>
      </c>
      <c r="B1025" s="2">
        <f t="shared" si="90"/>
        <v>43027.291666666664</v>
      </c>
      <c r="E1025" s="12">
        <v>167.58</v>
      </c>
      <c r="F1025" s="12">
        <v>191.76</v>
      </c>
      <c r="G1025" s="12">
        <v>10.51</v>
      </c>
      <c r="H1025" s="12">
        <v>15.94</v>
      </c>
      <c r="I1025" s="12">
        <v>18.25</v>
      </c>
      <c r="K1025" s="11"/>
    </row>
    <row r="1026" spans="1:11" x14ac:dyDescent="0.25">
      <c r="A1026" s="2">
        <f t="shared" ref="A1026:A1089" si="91">A1025+1</f>
        <v>43027.291666666664</v>
      </c>
      <c r="B1026" s="2">
        <f t="shared" si="90"/>
        <v>43028.291666666664</v>
      </c>
      <c r="E1026" s="12">
        <v>167.58</v>
      </c>
      <c r="F1026" s="12">
        <v>191.76</v>
      </c>
      <c r="G1026" s="12">
        <v>10.47</v>
      </c>
      <c r="H1026" s="12">
        <v>16.010000000000002</v>
      </c>
      <c r="I1026" s="12">
        <v>18.32</v>
      </c>
      <c r="K1026" s="11"/>
    </row>
    <row r="1027" spans="1:11" x14ac:dyDescent="0.25">
      <c r="A1027" s="2">
        <f t="shared" si="91"/>
        <v>43028.291666666664</v>
      </c>
      <c r="B1027" s="2">
        <f t="shared" si="90"/>
        <v>43029.291666666664</v>
      </c>
      <c r="E1027" s="12">
        <v>167.58</v>
      </c>
      <c r="F1027" s="12">
        <v>191.76</v>
      </c>
      <c r="G1027" s="12">
        <v>10.44</v>
      </c>
      <c r="H1027" s="12">
        <v>16.05</v>
      </c>
      <c r="I1027" s="12">
        <v>18.37</v>
      </c>
      <c r="K1027" s="11"/>
    </row>
    <row r="1028" spans="1:11" x14ac:dyDescent="0.25">
      <c r="A1028" s="2">
        <f t="shared" si="91"/>
        <v>43029.291666666664</v>
      </c>
      <c r="B1028" s="2">
        <f t="shared" si="90"/>
        <v>43030.291666666664</v>
      </c>
      <c r="E1028" s="12">
        <v>167.58</v>
      </c>
      <c r="F1028" s="12">
        <v>191.76</v>
      </c>
      <c r="G1028" s="12">
        <v>10.45</v>
      </c>
      <c r="H1028" s="12">
        <v>16.04</v>
      </c>
      <c r="I1028" s="12">
        <v>18.350000000000001</v>
      </c>
      <c r="K1028" s="11"/>
    </row>
    <row r="1029" spans="1:11" x14ac:dyDescent="0.25">
      <c r="A1029" s="2">
        <f t="shared" si="91"/>
        <v>43030.291666666664</v>
      </c>
      <c r="B1029" s="2">
        <f t="shared" si="90"/>
        <v>43031.291666666664</v>
      </c>
      <c r="E1029" s="12">
        <v>167.58</v>
      </c>
      <c r="F1029" s="12">
        <v>191.76</v>
      </c>
      <c r="G1029" s="12">
        <v>10.48</v>
      </c>
      <c r="H1029" s="12">
        <v>15.99</v>
      </c>
      <c r="I1029" s="12">
        <v>18.3</v>
      </c>
      <c r="K1029" s="11"/>
    </row>
    <row r="1030" spans="1:11" x14ac:dyDescent="0.25">
      <c r="A1030" s="2">
        <f t="shared" si="91"/>
        <v>43031.291666666664</v>
      </c>
      <c r="B1030" s="2">
        <f t="shared" si="90"/>
        <v>43032.291666666664</v>
      </c>
      <c r="E1030" s="12">
        <v>167.58</v>
      </c>
      <c r="F1030" s="12">
        <v>191.76</v>
      </c>
      <c r="G1030" s="12">
        <v>10.48</v>
      </c>
      <c r="H1030" s="12">
        <v>15.99</v>
      </c>
      <c r="I1030" s="12">
        <v>18.3</v>
      </c>
      <c r="K1030" s="11"/>
    </row>
    <row r="1031" spans="1:11" x14ac:dyDescent="0.25">
      <c r="A1031" s="2">
        <f t="shared" si="91"/>
        <v>43032.291666666664</v>
      </c>
      <c r="B1031" s="2">
        <f t="shared" si="90"/>
        <v>43033.291666666664</v>
      </c>
      <c r="E1031" s="12">
        <v>167.58</v>
      </c>
      <c r="F1031" s="12">
        <v>191.76</v>
      </c>
      <c r="G1031" s="12">
        <v>10.48</v>
      </c>
      <c r="H1031" s="12">
        <v>15.99</v>
      </c>
      <c r="I1031" s="12">
        <v>18.3</v>
      </c>
      <c r="K1031" s="11"/>
    </row>
    <row r="1032" spans="1:11" x14ac:dyDescent="0.25">
      <c r="A1032" s="2">
        <f t="shared" si="91"/>
        <v>43033.291666666664</v>
      </c>
      <c r="B1032" s="2">
        <f t="shared" si="90"/>
        <v>43034.291666666664</v>
      </c>
      <c r="E1032" s="12">
        <v>167.58</v>
      </c>
      <c r="F1032" s="12">
        <v>191.76</v>
      </c>
      <c r="G1032" s="12">
        <v>10.46</v>
      </c>
      <c r="H1032" s="12">
        <v>16.02</v>
      </c>
      <c r="I1032" s="12">
        <v>18.329999999999998</v>
      </c>
      <c r="K1032" s="11"/>
    </row>
    <row r="1033" spans="1:11" x14ac:dyDescent="0.25">
      <c r="A1033" s="2">
        <f t="shared" si="91"/>
        <v>43034.291666666664</v>
      </c>
      <c r="B1033" s="2">
        <f t="shared" si="90"/>
        <v>43035.291666666664</v>
      </c>
      <c r="E1033" s="12">
        <v>167.58</v>
      </c>
      <c r="F1033" s="12">
        <v>191.76</v>
      </c>
      <c r="G1033" s="12">
        <v>10.46</v>
      </c>
      <c r="H1033" s="12">
        <v>16.02</v>
      </c>
      <c r="I1033" s="12">
        <v>18.329999999999998</v>
      </c>
      <c r="K1033" s="11"/>
    </row>
    <row r="1034" spans="1:11" x14ac:dyDescent="0.25">
      <c r="A1034" s="2">
        <f t="shared" si="91"/>
        <v>43035.291666666664</v>
      </c>
      <c r="B1034" s="2">
        <f t="shared" si="90"/>
        <v>43036.291666666664</v>
      </c>
      <c r="E1034" s="12">
        <v>167.58</v>
      </c>
      <c r="F1034" s="12">
        <v>191.76</v>
      </c>
      <c r="G1034" s="12">
        <v>10.46</v>
      </c>
      <c r="H1034" s="12">
        <v>16.02</v>
      </c>
      <c r="I1034" s="12">
        <v>18.329999999999998</v>
      </c>
      <c r="K1034" s="11"/>
    </row>
    <row r="1035" spans="1:11" x14ac:dyDescent="0.25">
      <c r="A1035" s="2">
        <f t="shared" si="91"/>
        <v>43036.291666666664</v>
      </c>
      <c r="B1035" s="2">
        <f t="shared" si="90"/>
        <v>43037.291666666664</v>
      </c>
      <c r="E1035" s="12">
        <v>167.58</v>
      </c>
      <c r="F1035" s="12">
        <v>191.76</v>
      </c>
      <c r="G1035" s="12">
        <v>10.45</v>
      </c>
      <c r="H1035" s="12">
        <v>16.04</v>
      </c>
      <c r="I1035" s="12">
        <v>18.350000000000001</v>
      </c>
    </row>
    <row r="1036" spans="1:11" x14ac:dyDescent="0.25">
      <c r="A1036" s="2">
        <f t="shared" si="91"/>
        <v>43037.291666666664</v>
      </c>
      <c r="B1036" s="2">
        <f t="shared" si="90"/>
        <v>43038.291666666664</v>
      </c>
      <c r="E1036" s="12">
        <v>167.58</v>
      </c>
      <c r="F1036" s="12">
        <v>191.76</v>
      </c>
      <c r="G1036" s="12">
        <v>10.45</v>
      </c>
      <c r="H1036" s="12">
        <v>16.04</v>
      </c>
      <c r="I1036" s="12">
        <v>18.350000000000001</v>
      </c>
    </row>
    <row r="1037" spans="1:11" x14ac:dyDescent="0.25">
      <c r="A1037" s="2">
        <f t="shared" si="91"/>
        <v>43038.291666666664</v>
      </c>
      <c r="B1037" s="2">
        <f t="shared" si="90"/>
        <v>43039.291666666664</v>
      </c>
      <c r="E1037" s="12">
        <v>167.58</v>
      </c>
      <c r="F1037" s="12">
        <v>191.76</v>
      </c>
      <c r="G1037" s="12">
        <v>10.45</v>
      </c>
      <c r="H1037" s="12">
        <v>16.04</v>
      </c>
      <c r="I1037" s="12">
        <v>18.350000000000001</v>
      </c>
    </row>
    <row r="1038" spans="1:11" x14ac:dyDescent="0.25">
      <c r="A1038" s="13">
        <f t="shared" si="91"/>
        <v>43039.291666666664</v>
      </c>
      <c r="B1038" s="13">
        <f t="shared" si="90"/>
        <v>43040.291666666664</v>
      </c>
      <c r="E1038" s="14">
        <v>167.58</v>
      </c>
      <c r="F1038" s="14">
        <v>191.76</v>
      </c>
      <c r="G1038" s="14">
        <v>10.45</v>
      </c>
      <c r="H1038" s="14">
        <v>16.04</v>
      </c>
      <c r="I1038" s="14">
        <v>18.350000000000001</v>
      </c>
    </row>
    <row r="1039" spans="1:11" x14ac:dyDescent="0.25">
      <c r="A1039" s="2">
        <f t="shared" si="91"/>
        <v>43040.291666666664</v>
      </c>
      <c r="B1039" s="2">
        <f t="shared" ref="B1039:B1068" si="92">A1039+1</f>
        <v>43041.291666666664</v>
      </c>
      <c r="E1039" s="12">
        <v>175.42</v>
      </c>
      <c r="F1039" s="12">
        <v>200.94</v>
      </c>
      <c r="G1039" s="12">
        <v>10.46</v>
      </c>
      <c r="H1039" s="12">
        <v>16.77</v>
      </c>
      <c r="I1039" s="12">
        <v>19.21</v>
      </c>
    </row>
    <row r="1040" spans="1:11" x14ac:dyDescent="0.25">
      <c r="A1040" s="2">
        <f t="shared" si="91"/>
        <v>43041.291666666664</v>
      </c>
      <c r="B1040" s="2">
        <f t="shared" si="92"/>
        <v>43042.291666666664</v>
      </c>
      <c r="E1040" s="12">
        <v>175.42</v>
      </c>
      <c r="F1040" s="12">
        <v>200.94</v>
      </c>
      <c r="G1040" s="12">
        <v>10.46</v>
      </c>
      <c r="H1040" s="12">
        <v>16.77</v>
      </c>
      <c r="I1040" s="12">
        <v>19.21</v>
      </c>
    </row>
    <row r="1041" spans="1:9" x14ac:dyDescent="0.25">
      <c r="A1041" s="2">
        <f t="shared" si="91"/>
        <v>43042.291666666664</v>
      </c>
      <c r="B1041" s="2">
        <f t="shared" si="92"/>
        <v>43043.291666666664</v>
      </c>
      <c r="E1041" s="12">
        <v>175.42</v>
      </c>
      <c r="F1041" s="12">
        <v>200.94</v>
      </c>
      <c r="G1041" s="12">
        <v>10.46</v>
      </c>
      <c r="H1041" s="12">
        <v>16.77</v>
      </c>
      <c r="I1041" s="12">
        <v>19.21</v>
      </c>
    </row>
    <row r="1042" spans="1:9" x14ac:dyDescent="0.25">
      <c r="A1042" s="2">
        <f t="shared" si="91"/>
        <v>43043.291666666664</v>
      </c>
      <c r="B1042" s="2">
        <f t="shared" si="92"/>
        <v>43044.291666666664</v>
      </c>
      <c r="E1042" s="12">
        <v>175.42</v>
      </c>
      <c r="F1042" s="12">
        <v>200.94</v>
      </c>
      <c r="G1042" s="12">
        <v>10.46</v>
      </c>
      <c r="H1042" s="12">
        <v>16.77</v>
      </c>
      <c r="I1042" s="12">
        <v>19.21</v>
      </c>
    </row>
    <row r="1043" spans="1:9" x14ac:dyDescent="0.25">
      <c r="A1043" s="2">
        <f t="shared" si="91"/>
        <v>43044.291666666664</v>
      </c>
      <c r="B1043" s="2">
        <f t="shared" si="92"/>
        <v>43045.291666666664</v>
      </c>
      <c r="E1043" s="12">
        <v>175.42</v>
      </c>
      <c r="F1043" s="12">
        <v>200.94</v>
      </c>
      <c r="G1043" s="12">
        <v>10.48</v>
      </c>
      <c r="H1043" s="12">
        <v>16.739999999999998</v>
      </c>
      <c r="I1043" s="12">
        <v>19.170000000000002</v>
      </c>
    </row>
    <row r="1044" spans="1:9" x14ac:dyDescent="0.25">
      <c r="A1044" s="2">
        <f t="shared" si="91"/>
        <v>43045.291666666664</v>
      </c>
      <c r="B1044" s="2">
        <f t="shared" si="92"/>
        <v>43046.291666666664</v>
      </c>
      <c r="E1044" s="12">
        <v>175.42</v>
      </c>
      <c r="F1044" s="12">
        <v>200.94</v>
      </c>
      <c r="G1044" s="12">
        <v>10.52</v>
      </c>
      <c r="H1044" s="12">
        <v>16.670000000000002</v>
      </c>
      <c r="I1044" s="12">
        <v>19.100000000000001</v>
      </c>
    </row>
    <row r="1045" spans="1:9" x14ac:dyDescent="0.25">
      <c r="A1045" s="2">
        <f t="shared" si="91"/>
        <v>43046.291666666664</v>
      </c>
      <c r="B1045" s="2">
        <f t="shared" si="92"/>
        <v>43047.291666666664</v>
      </c>
      <c r="E1045" s="12">
        <v>175.42</v>
      </c>
      <c r="F1045" s="12">
        <v>200.94</v>
      </c>
      <c r="G1045" s="12">
        <v>10.47</v>
      </c>
      <c r="H1045" s="12">
        <v>16.75</v>
      </c>
      <c r="I1045" s="12">
        <v>19.190000000000001</v>
      </c>
    </row>
    <row r="1046" spans="1:9" x14ac:dyDescent="0.25">
      <c r="A1046" s="2">
        <f t="shared" si="91"/>
        <v>43047.291666666664</v>
      </c>
      <c r="B1046" s="2">
        <f t="shared" si="92"/>
        <v>43048.291666666664</v>
      </c>
      <c r="E1046" s="12">
        <v>175.42</v>
      </c>
      <c r="F1046" s="12">
        <v>200.94</v>
      </c>
      <c r="G1046" s="12">
        <v>10.44</v>
      </c>
      <c r="H1046" s="12">
        <v>16.8</v>
      </c>
      <c r="I1046" s="12">
        <v>19.25</v>
      </c>
    </row>
    <row r="1047" spans="1:9" x14ac:dyDescent="0.25">
      <c r="A1047" s="2">
        <f t="shared" si="91"/>
        <v>43048.291666666664</v>
      </c>
      <c r="B1047" s="2">
        <f t="shared" si="92"/>
        <v>43049.291666666664</v>
      </c>
      <c r="E1047" s="12">
        <v>175.42</v>
      </c>
      <c r="F1047" s="12">
        <v>200.94</v>
      </c>
      <c r="G1047" s="12">
        <v>10.44</v>
      </c>
      <c r="H1047" s="12">
        <v>16.8</v>
      </c>
      <c r="I1047" s="12">
        <v>19.25</v>
      </c>
    </row>
    <row r="1048" spans="1:9" x14ac:dyDescent="0.25">
      <c r="A1048" s="2">
        <f t="shared" si="91"/>
        <v>43049.291666666664</v>
      </c>
      <c r="B1048" s="2">
        <f t="shared" si="92"/>
        <v>43050.291666666664</v>
      </c>
      <c r="E1048" s="12">
        <v>175.42</v>
      </c>
      <c r="F1048" s="12">
        <v>200.94</v>
      </c>
      <c r="G1048" s="12">
        <v>10.45</v>
      </c>
      <c r="H1048" s="12">
        <v>16.79</v>
      </c>
      <c r="I1048" s="12">
        <v>19.23</v>
      </c>
    </row>
    <row r="1049" spans="1:9" x14ac:dyDescent="0.25">
      <c r="A1049" s="2">
        <f t="shared" si="91"/>
        <v>43050.291666666664</v>
      </c>
      <c r="B1049" s="2">
        <f t="shared" si="92"/>
        <v>43051.291666666664</v>
      </c>
      <c r="E1049" s="12">
        <v>175.42</v>
      </c>
      <c r="F1049" s="12">
        <v>200.94</v>
      </c>
      <c r="G1049" s="12">
        <v>10.44</v>
      </c>
      <c r="H1049" s="12">
        <v>16.8</v>
      </c>
      <c r="I1049" s="12">
        <v>19.25</v>
      </c>
    </row>
    <row r="1050" spans="1:9" x14ac:dyDescent="0.25">
      <c r="A1050" s="2">
        <f t="shared" si="91"/>
        <v>43051.291666666664</v>
      </c>
      <c r="B1050" s="2">
        <f t="shared" si="92"/>
        <v>43052.291666666664</v>
      </c>
      <c r="E1050" s="12">
        <v>175.42</v>
      </c>
      <c r="F1050" s="12">
        <v>200.94</v>
      </c>
      <c r="G1050" s="12">
        <v>10.44</v>
      </c>
      <c r="H1050" s="12">
        <v>16.8</v>
      </c>
      <c r="I1050" s="12">
        <v>19.25</v>
      </c>
    </row>
    <row r="1051" spans="1:9" x14ac:dyDescent="0.25">
      <c r="A1051" s="2">
        <f t="shared" si="91"/>
        <v>43052.291666666664</v>
      </c>
      <c r="B1051" s="2">
        <f t="shared" si="92"/>
        <v>43053.291666666664</v>
      </c>
      <c r="E1051" s="12">
        <v>175.42</v>
      </c>
      <c r="F1051" s="12">
        <v>200.94</v>
      </c>
      <c r="G1051" s="12">
        <v>10.44</v>
      </c>
      <c r="H1051" s="12">
        <v>16.8</v>
      </c>
      <c r="I1051" s="12">
        <v>19.25</v>
      </c>
    </row>
    <row r="1052" spans="1:9" x14ac:dyDescent="0.25">
      <c r="A1052" s="2">
        <f t="shared" si="91"/>
        <v>43053.291666666664</v>
      </c>
      <c r="B1052" s="2">
        <f t="shared" si="92"/>
        <v>43054.291666666664</v>
      </c>
      <c r="E1052" s="12">
        <v>175.42</v>
      </c>
      <c r="F1052" s="12">
        <v>200.94</v>
      </c>
      <c r="G1052" s="12">
        <v>10.44</v>
      </c>
      <c r="H1052" s="12">
        <v>16.8</v>
      </c>
      <c r="I1052" s="12">
        <v>19.25</v>
      </c>
    </row>
    <row r="1053" spans="1:9" x14ac:dyDescent="0.25">
      <c r="A1053" s="2">
        <f t="shared" si="91"/>
        <v>43054.291666666664</v>
      </c>
      <c r="B1053" s="2">
        <f t="shared" si="92"/>
        <v>43055.291666666664</v>
      </c>
      <c r="E1053" s="12">
        <v>175.42</v>
      </c>
      <c r="F1053" s="12">
        <v>200.94</v>
      </c>
      <c r="G1053" s="12">
        <v>10.44</v>
      </c>
      <c r="H1053" s="12">
        <v>16.8</v>
      </c>
      <c r="I1053" s="12">
        <v>19.25</v>
      </c>
    </row>
    <row r="1054" spans="1:9" x14ac:dyDescent="0.25">
      <c r="A1054" s="2">
        <f t="shared" si="91"/>
        <v>43055.291666666664</v>
      </c>
      <c r="B1054" s="2">
        <f t="shared" si="92"/>
        <v>43056.291666666664</v>
      </c>
      <c r="E1054" s="12">
        <v>175.42</v>
      </c>
      <c r="F1054" s="12">
        <v>200.94</v>
      </c>
      <c r="G1054" s="12">
        <v>10.44</v>
      </c>
      <c r="H1054" s="12">
        <v>16.8</v>
      </c>
      <c r="I1054" s="12">
        <v>19.25</v>
      </c>
    </row>
    <row r="1055" spans="1:9" x14ac:dyDescent="0.25">
      <c r="A1055" s="2">
        <f t="shared" si="91"/>
        <v>43056.291666666664</v>
      </c>
      <c r="B1055" s="2">
        <f t="shared" si="92"/>
        <v>43057.291666666664</v>
      </c>
      <c r="E1055" s="12">
        <v>175.42</v>
      </c>
      <c r="F1055" s="12">
        <v>200.94</v>
      </c>
      <c r="G1055" s="12">
        <v>10.44</v>
      </c>
      <c r="H1055" s="12">
        <v>16.8</v>
      </c>
      <c r="I1055" s="12">
        <v>19.25</v>
      </c>
    </row>
    <row r="1056" spans="1:9" x14ac:dyDescent="0.25">
      <c r="A1056" s="2">
        <f t="shared" si="91"/>
        <v>43057.291666666664</v>
      </c>
      <c r="B1056" s="2">
        <f t="shared" si="92"/>
        <v>43058.291666666664</v>
      </c>
      <c r="E1056" s="12">
        <v>175.42</v>
      </c>
      <c r="F1056" s="12">
        <v>200.94</v>
      </c>
      <c r="G1056" s="12">
        <v>10.44</v>
      </c>
      <c r="H1056" s="12">
        <v>16.8</v>
      </c>
      <c r="I1056" s="12">
        <v>19.25</v>
      </c>
    </row>
    <row r="1057" spans="1:9" x14ac:dyDescent="0.25">
      <c r="A1057" s="2">
        <f t="shared" si="91"/>
        <v>43058.291666666664</v>
      </c>
      <c r="B1057" s="2">
        <f t="shared" si="92"/>
        <v>43059.291666666664</v>
      </c>
      <c r="E1057" s="12">
        <v>175.42</v>
      </c>
      <c r="F1057" s="12">
        <v>200.94</v>
      </c>
      <c r="G1057" s="12">
        <v>10.46</v>
      </c>
      <c r="H1057" s="12">
        <v>16.77</v>
      </c>
      <c r="I1057" s="12">
        <v>19.21</v>
      </c>
    </row>
    <row r="1058" spans="1:9" x14ac:dyDescent="0.25">
      <c r="A1058" s="2">
        <f t="shared" si="91"/>
        <v>43059.291666666664</v>
      </c>
      <c r="B1058" s="2">
        <f t="shared" si="92"/>
        <v>43060.291666666664</v>
      </c>
      <c r="E1058" s="12">
        <v>175.42</v>
      </c>
      <c r="F1058" s="12">
        <v>200.94</v>
      </c>
      <c r="G1058" s="12">
        <v>10.48</v>
      </c>
      <c r="H1058" s="12">
        <v>16.739999999999998</v>
      </c>
      <c r="I1058" s="12">
        <v>19.170000000000002</v>
      </c>
    </row>
    <row r="1059" spans="1:9" x14ac:dyDescent="0.25">
      <c r="A1059" s="2">
        <f t="shared" si="91"/>
        <v>43060.291666666664</v>
      </c>
      <c r="B1059" s="2">
        <f t="shared" si="92"/>
        <v>43061.291666666664</v>
      </c>
      <c r="E1059" s="12">
        <v>175.42</v>
      </c>
      <c r="F1059" s="12">
        <v>200.94</v>
      </c>
      <c r="G1059" s="12">
        <v>10.48</v>
      </c>
      <c r="H1059" s="12">
        <v>16.739999999999998</v>
      </c>
      <c r="I1059" s="12">
        <v>19.170000000000002</v>
      </c>
    </row>
    <row r="1060" spans="1:9" x14ac:dyDescent="0.25">
      <c r="A1060" s="2">
        <f t="shared" si="91"/>
        <v>43061.291666666664</v>
      </c>
      <c r="B1060" s="2">
        <f t="shared" si="92"/>
        <v>43062.291666666664</v>
      </c>
      <c r="E1060" s="12">
        <v>175.42</v>
      </c>
      <c r="F1060" s="12">
        <v>200.94</v>
      </c>
      <c r="G1060" s="12">
        <v>10.49</v>
      </c>
      <c r="H1060" s="12">
        <v>16.72</v>
      </c>
      <c r="I1060" s="12">
        <v>19.16</v>
      </c>
    </row>
    <row r="1061" spans="1:9" x14ac:dyDescent="0.25">
      <c r="A1061" s="2">
        <f t="shared" si="91"/>
        <v>43062.291666666664</v>
      </c>
      <c r="B1061" s="2">
        <f t="shared" si="92"/>
        <v>43063.291666666664</v>
      </c>
      <c r="E1061" s="12">
        <v>175.42</v>
      </c>
      <c r="F1061" s="12">
        <v>200.94</v>
      </c>
      <c r="G1061" s="12">
        <v>10.5</v>
      </c>
      <c r="H1061" s="12">
        <v>16.71</v>
      </c>
      <c r="I1061" s="12">
        <v>19.14</v>
      </c>
    </row>
    <row r="1062" spans="1:9" x14ac:dyDescent="0.25">
      <c r="A1062" s="2">
        <f t="shared" si="91"/>
        <v>43063.291666666664</v>
      </c>
      <c r="B1062" s="2">
        <f t="shared" si="92"/>
        <v>43064.291666666664</v>
      </c>
      <c r="E1062" s="12">
        <v>175.42</v>
      </c>
      <c r="F1062" s="12">
        <v>200.94</v>
      </c>
      <c r="G1062" s="12">
        <v>10.5</v>
      </c>
      <c r="H1062" s="12">
        <v>16.71</v>
      </c>
      <c r="I1062" s="12">
        <v>19.14</v>
      </c>
    </row>
    <row r="1063" spans="1:9" x14ac:dyDescent="0.25">
      <c r="A1063" s="2">
        <f t="shared" si="91"/>
        <v>43064.291666666664</v>
      </c>
      <c r="B1063" s="2">
        <f t="shared" si="92"/>
        <v>43065.291666666664</v>
      </c>
      <c r="E1063" s="12">
        <v>175.42</v>
      </c>
      <c r="F1063" s="12">
        <v>200.94</v>
      </c>
      <c r="G1063" s="12">
        <v>10.5</v>
      </c>
      <c r="H1063" s="12">
        <v>16.71</v>
      </c>
      <c r="I1063" s="12">
        <v>19.14</v>
      </c>
    </row>
    <row r="1064" spans="1:9" x14ac:dyDescent="0.25">
      <c r="A1064" s="2">
        <f t="shared" si="91"/>
        <v>43065.291666666664</v>
      </c>
      <c r="B1064" s="2">
        <f t="shared" si="92"/>
        <v>43066.291666666664</v>
      </c>
      <c r="E1064" s="12">
        <v>175.42</v>
      </c>
      <c r="F1064" s="12">
        <v>200.94</v>
      </c>
      <c r="G1064" s="12">
        <v>10.5</v>
      </c>
      <c r="H1064" s="12">
        <v>16.71</v>
      </c>
      <c r="I1064" s="12">
        <v>19.14</v>
      </c>
    </row>
    <row r="1065" spans="1:9" x14ac:dyDescent="0.25">
      <c r="A1065" s="2">
        <f t="shared" si="91"/>
        <v>43066.291666666664</v>
      </c>
      <c r="B1065" s="2">
        <f t="shared" si="92"/>
        <v>43067.291666666664</v>
      </c>
      <c r="E1065" s="12">
        <v>175.42</v>
      </c>
      <c r="F1065" s="12">
        <v>200.94</v>
      </c>
      <c r="G1065" s="12">
        <v>10.5</v>
      </c>
      <c r="H1065" s="12">
        <v>16.71</v>
      </c>
      <c r="I1065" s="12">
        <v>19.14</v>
      </c>
    </row>
    <row r="1066" spans="1:9" x14ac:dyDescent="0.25">
      <c r="A1066" s="2">
        <f t="shared" si="91"/>
        <v>43067.291666666664</v>
      </c>
      <c r="B1066" s="2">
        <f t="shared" si="92"/>
        <v>43068.291666666664</v>
      </c>
      <c r="E1066" s="12">
        <v>175.42</v>
      </c>
      <c r="F1066" s="12">
        <v>200.94</v>
      </c>
      <c r="G1066" s="12">
        <v>10.5</v>
      </c>
      <c r="H1066" s="12">
        <v>16.71</v>
      </c>
      <c r="I1066" s="12">
        <v>19.14</v>
      </c>
    </row>
    <row r="1067" spans="1:9" x14ac:dyDescent="0.25">
      <c r="A1067" s="2">
        <f t="shared" si="91"/>
        <v>43068.291666666664</v>
      </c>
      <c r="B1067" s="2">
        <f t="shared" si="92"/>
        <v>43069.291666666664</v>
      </c>
      <c r="E1067" s="12">
        <v>175.42</v>
      </c>
      <c r="F1067" s="12">
        <v>200.94</v>
      </c>
      <c r="G1067" s="12">
        <v>10.5</v>
      </c>
      <c r="H1067" s="12">
        <v>16.71</v>
      </c>
      <c r="I1067" s="12">
        <v>19.14</v>
      </c>
    </row>
    <row r="1068" spans="1:9" x14ac:dyDescent="0.25">
      <c r="A1068" s="13">
        <f t="shared" si="91"/>
        <v>43069.291666666664</v>
      </c>
      <c r="B1068" s="13">
        <f t="shared" si="92"/>
        <v>43070.291666666664</v>
      </c>
      <c r="E1068" s="14">
        <v>175.42</v>
      </c>
      <c r="F1068" s="14">
        <v>200.94</v>
      </c>
      <c r="G1068" s="14">
        <v>10.5</v>
      </c>
      <c r="H1068" s="14">
        <v>16.71</v>
      </c>
      <c r="I1068" s="14">
        <v>19.14</v>
      </c>
    </row>
    <row r="1069" spans="1:9" x14ac:dyDescent="0.25">
      <c r="A1069" s="2">
        <f t="shared" si="91"/>
        <v>43070.291666666664</v>
      </c>
      <c r="B1069" s="2">
        <f t="shared" ref="B1069:B1099" si="93">A1069+1</f>
        <v>43071.291666666664</v>
      </c>
      <c r="E1069" s="12">
        <v>190.12</v>
      </c>
      <c r="F1069" s="12">
        <v>213.18</v>
      </c>
      <c r="G1069" s="12">
        <v>10.5</v>
      </c>
      <c r="H1069" s="12">
        <v>18.11</v>
      </c>
      <c r="I1069" s="12">
        <v>20.3</v>
      </c>
    </row>
    <row r="1070" spans="1:9" x14ac:dyDescent="0.25">
      <c r="A1070" s="2">
        <f t="shared" si="91"/>
        <v>43071.291666666664</v>
      </c>
      <c r="B1070" s="2">
        <f t="shared" si="93"/>
        <v>43072.291666666664</v>
      </c>
      <c r="E1070" s="12">
        <v>190.12</v>
      </c>
      <c r="F1070" s="12">
        <v>213.18</v>
      </c>
      <c r="G1070" s="12">
        <v>10.5</v>
      </c>
      <c r="H1070" s="12">
        <v>18.11</v>
      </c>
      <c r="I1070" s="12">
        <v>20.3</v>
      </c>
    </row>
    <row r="1071" spans="1:9" x14ac:dyDescent="0.25">
      <c r="A1071" s="2">
        <f t="shared" si="91"/>
        <v>43072.291666666664</v>
      </c>
      <c r="B1071" s="2">
        <f t="shared" si="93"/>
        <v>43073.291666666664</v>
      </c>
      <c r="E1071" s="12">
        <v>190.12</v>
      </c>
      <c r="F1071" s="12">
        <v>213.18</v>
      </c>
      <c r="G1071" s="12">
        <v>10.5</v>
      </c>
      <c r="H1071" s="12">
        <v>18.11</v>
      </c>
      <c r="I1071" s="12">
        <v>20.3</v>
      </c>
    </row>
    <row r="1072" spans="1:9" x14ac:dyDescent="0.25">
      <c r="A1072" s="2">
        <f t="shared" si="91"/>
        <v>43073.291666666664</v>
      </c>
      <c r="B1072" s="2">
        <f t="shared" si="93"/>
        <v>43074.291666666664</v>
      </c>
      <c r="E1072" s="12">
        <v>190.12</v>
      </c>
      <c r="F1072" s="12">
        <v>213.18</v>
      </c>
      <c r="G1072" s="12">
        <v>10.5</v>
      </c>
      <c r="H1072" s="12">
        <v>18.11</v>
      </c>
      <c r="I1072" s="12">
        <v>20.3</v>
      </c>
    </row>
    <row r="1073" spans="1:9" x14ac:dyDescent="0.25">
      <c r="A1073" s="2">
        <f t="shared" si="91"/>
        <v>43074.291666666664</v>
      </c>
      <c r="B1073" s="2">
        <f t="shared" si="93"/>
        <v>43075.291666666664</v>
      </c>
      <c r="E1073" s="12">
        <v>190.12</v>
      </c>
      <c r="F1073" s="12">
        <v>213.18</v>
      </c>
      <c r="G1073" s="12">
        <v>10.5</v>
      </c>
      <c r="H1073" s="12">
        <v>18.11</v>
      </c>
      <c r="I1073" s="12">
        <v>20.3</v>
      </c>
    </row>
    <row r="1074" spans="1:9" x14ac:dyDescent="0.25">
      <c r="A1074" s="2">
        <f t="shared" si="91"/>
        <v>43075.291666666664</v>
      </c>
      <c r="B1074" s="2">
        <f t="shared" si="93"/>
        <v>43076.291666666664</v>
      </c>
      <c r="E1074" s="12">
        <v>190.12</v>
      </c>
      <c r="F1074" s="12">
        <v>213.18</v>
      </c>
      <c r="G1074" s="12">
        <v>10.5</v>
      </c>
      <c r="H1074" s="12">
        <v>18.11</v>
      </c>
      <c r="I1074" s="12">
        <v>20.3</v>
      </c>
    </row>
    <row r="1075" spans="1:9" x14ac:dyDescent="0.25">
      <c r="A1075" s="2">
        <f t="shared" si="91"/>
        <v>43076.291666666664</v>
      </c>
      <c r="B1075" s="2">
        <f t="shared" si="93"/>
        <v>43077.291666666664</v>
      </c>
      <c r="E1075" s="12">
        <v>190.12</v>
      </c>
      <c r="F1075" s="12">
        <v>213.18</v>
      </c>
      <c r="G1075" s="12">
        <v>10.49</v>
      </c>
      <c r="H1075" s="12">
        <v>18.12</v>
      </c>
      <c r="I1075" s="12">
        <v>20.32</v>
      </c>
    </row>
    <row r="1076" spans="1:9" x14ac:dyDescent="0.25">
      <c r="A1076" s="2">
        <f t="shared" si="91"/>
        <v>43077.291666666664</v>
      </c>
      <c r="B1076" s="2">
        <f t="shared" si="93"/>
        <v>43078.291666666664</v>
      </c>
      <c r="E1076" s="12">
        <v>190.12</v>
      </c>
      <c r="F1076" s="12">
        <v>213.18</v>
      </c>
      <c r="G1076" s="12">
        <v>10.5</v>
      </c>
      <c r="H1076" s="12">
        <v>18.11</v>
      </c>
      <c r="I1076" s="12">
        <v>20.3</v>
      </c>
    </row>
    <row r="1077" spans="1:9" x14ac:dyDescent="0.25">
      <c r="A1077" s="2">
        <f t="shared" si="91"/>
        <v>43078.291666666664</v>
      </c>
      <c r="B1077" s="2">
        <f t="shared" si="93"/>
        <v>43079.291666666664</v>
      </c>
      <c r="E1077" s="12">
        <v>190.12</v>
      </c>
      <c r="F1077" s="12">
        <v>213.18</v>
      </c>
      <c r="G1077" s="12">
        <v>10.5</v>
      </c>
      <c r="H1077" s="12">
        <v>18.11</v>
      </c>
      <c r="I1077" s="12">
        <v>20.3</v>
      </c>
    </row>
    <row r="1078" spans="1:9" x14ac:dyDescent="0.25">
      <c r="A1078" s="2">
        <f t="shared" si="91"/>
        <v>43079.291666666664</v>
      </c>
      <c r="B1078" s="2">
        <f t="shared" si="93"/>
        <v>43080.291666666664</v>
      </c>
      <c r="E1078" s="12">
        <v>190.12</v>
      </c>
      <c r="F1078" s="12">
        <v>213.18</v>
      </c>
      <c r="G1078" s="12">
        <v>10.5</v>
      </c>
      <c r="H1078" s="12">
        <v>18.11</v>
      </c>
      <c r="I1078" s="12">
        <v>20.3</v>
      </c>
    </row>
    <row r="1079" spans="1:9" x14ac:dyDescent="0.25">
      <c r="A1079" s="2">
        <f t="shared" si="91"/>
        <v>43080.291666666664</v>
      </c>
      <c r="B1079" s="2">
        <f t="shared" si="93"/>
        <v>43081.291666666664</v>
      </c>
      <c r="E1079" s="12">
        <v>190.12</v>
      </c>
      <c r="F1079" s="12">
        <v>213.18</v>
      </c>
      <c r="G1079" s="12">
        <v>10.5</v>
      </c>
      <c r="H1079" s="12">
        <v>18.11</v>
      </c>
      <c r="I1079" s="12">
        <v>20.3</v>
      </c>
    </row>
    <row r="1080" spans="1:9" x14ac:dyDescent="0.25">
      <c r="A1080" s="2">
        <f t="shared" si="91"/>
        <v>43081.291666666664</v>
      </c>
      <c r="B1080" s="2">
        <f t="shared" si="93"/>
        <v>43082.291666666664</v>
      </c>
      <c r="E1080" s="12">
        <v>190.12</v>
      </c>
      <c r="F1080" s="12">
        <v>213.18</v>
      </c>
      <c r="G1080" s="12">
        <v>10.5</v>
      </c>
      <c r="H1080" s="12">
        <v>18.11</v>
      </c>
      <c r="I1080" s="12">
        <v>20.3</v>
      </c>
    </row>
    <row r="1081" spans="1:9" x14ac:dyDescent="0.25">
      <c r="A1081" s="2">
        <f t="shared" si="91"/>
        <v>43082.291666666664</v>
      </c>
      <c r="B1081" s="2">
        <f t="shared" si="93"/>
        <v>43083.291666666664</v>
      </c>
      <c r="E1081" s="12">
        <v>190.12</v>
      </c>
      <c r="F1081" s="12">
        <v>213.18</v>
      </c>
      <c r="G1081" s="12">
        <v>10.5</v>
      </c>
      <c r="H1081" s="12">
        <v>18.11</v>
      </c>
      <c r="I1081" s="12">
        <v>20.3</v>
      </c>
    </row>
    <row r="1082" spans="1:9" x14ac:dyDescent="0.25">
      <c r="A1082" s="2">
        <f t="shared" si="91"/>
        <v>43083.291666666664</v>
      </c>
      <c r="B1082" s="2">
        <f t="shared" si="93"/>
        <v>43084.291666666664</v>
      </c>
      <c r="E1082" s="12">
        <v>190.12</v>
      </c>
      <c r="F1082" s="12">
        <v>213.18</v>
      </c>
      <c r="G1082" s="12">
        <v>10.5</v>
      </c>
      <c r="H1082" s="12">
        <v>18.11</v>
      </c>
      <c r="I1082" s="12">
        <v>20.3</v>
      </c>
    </row>
    <row r="1083" spans="1:9" x14ac:dyDescent="0.25">
      <c r="A1083" s="2">
        <f t="shared" si="91"/>
        <v>43084.291666666664</v>
      </c>
      <c r="B1083" s="2">
        <f t="shared" si="93"/>
        <v>43085.291666666664</v>
      </c>
      <c r="E1083" s="12">
        <v>190.12</v>
      </c>
      <c r="F1083" s="12">
        <v>213.18</v>
      </c>
      <c r="G1083" s="12">
        <v>10.5</v>
      </c>
      <c r="H1083" s="12">
        <v>18.11</v>
      </c>
      <c r="I1083" s="12">
        <v>20.3</v>
      </c>
    </row>
    <row r="1084" spans="1:9" x14ac:dyDescent="0.25">
      <c r="A1084" s="2">
        <f t="shared" si="91"/>
        <v>43085.291666666664</v>
      </c>
      <c r="B1084" s="2">
        <f t="shared" si="93"/>
        <v>43086.291666666664</v>
      </c>
      <c r="E1084" s="12">
        <v>190.12</v>
      </c>
      <c r="F1084" s="12">
        <v>213.18</v>
      </c>
      <c r="G1084" s="12">
        <v>10.5</v>
      </c>
      <c r="H1084" s="12">
        <v>18.11</v>
      </c>
      <c r="I1084" s="12">
        <v>20.3</v>
      </c>
    </row>
    <row r="1085" spans="1:9" x14ac:dyDescent="0.25">
      <c r="A1085" s="2">
        <f t="shared" si="91"/>
        <v>43086.291666666664</v>
      </c>
      <c r="B1085" s="2">
        <f t="shared" si="93"/>
        <v>43087.291666666664</v>
      </c>
      <c r="E1085" s="12">
        <v>190.12</v>
      </c>
      <c r="F1085" s="12">
        <v>213.18</v>
      </c>
      <c r="G1085" s="12">
        <v>10.5</v>
      </c>
      <c r="H1085" s="12">
        <v>18.11</v>
      </c>
      <c r="I1085" s="12">
        <v>20.3</v>
      </c>
    </row>
    <row r="1086" spans="1:9" x14ac:dyDescent="0.25">
      <c r="A1086" s="2">
        <f t="shared" si="91"/>
        <v>43087.291666666664</v>
      </c>
      <c r="B1086" s="2">
        <f t="shared" si="93"/>
        <v>43088.291666666664</v>
      </c>
      <c r="E1086" s="12">
        <v>190.12</v>
      </c>
      <c r="F1086" s="12">
        <v>213.18</v>
      </c>
      <c r="G1086" s="12">
        <v>10.5</v>
      </c>
      <c r="H1086" s="12">
        <v>18.11</v>
      </c>
      <c r="I1086" s="12">
        <v>20.3</v>
      </c>
    </row>
    <row r="1087" spans="1:9" x14ac:dyDescent="0.25">
      <c r="A1087" s="2">
        <f t="shared" si="91"/>
        <v>43088.291666666664</v>
      </c>
      <c r="B1087" s="2">
        <f t="shared" si="93"/>
        <v>43089.291666666664</v>
      </c>
      <c r="E1087" s="12">
        <v>190.12</v>
      </c>
      <c r="F1087" s="12">
        <v>213.18</v>
      </c>
      <c r="G1087" s="12">
        <v>10.5</v>
      </c>
      <c r="H1087" s="12">
        <v>18.11</v>
      </c>
      <c r="I1087" s="12">
        <v>20.3</v>
      </c>
    </row>
    <row r="1088" spans="1:9" x14ac:dyDescent="0.25">
      <c r="A1088" s="2">
        <f t="shared" si="91"/>
        <v>43089.291666666664</v>
      </c>
      <c r="B1088" s="2">
        <f t="shared" si="93"/>
        <v>43090.291666666664</v>
      </c>
      <c r="E1088" s="12">
        <v>190.12</v>
      </c>
      <c r="F1088" s="12">
        <v>213.18</v>
      </c>
      <c r="G1088" s="12">
        <v>10.46</v>
      </c>
      <c r="H1088" s="12">
        <v>18.18</v>
      </c>
      <c r="I1088" s="12">
        <v>20.38</v>
      </c>
    </row>
    <row r="1089" spans="1:9" x14ac:dyDescent="0.25">
      <c r="A1089" s="2">
        <f t="shared" si="91"/>
        <v>43090.291666666664</v>
      </c>
      <c r="B1089" s="2">
        <f t="shared" si="93"/>
        <v>43091.291666666664</v>
      </c>
      <c r="E1089" s="12">
        <v>190.12</v>
      </c>
      <c r="F1089" s="12">
        <v>213.18</v>
      </c>
      <c r="G1089" s="12">
        <v>10.44</v>
      </c>
      <c r="H1089" s="12">
        <v>18.21</v>
      </c>
      <c r="I1089" s="12">
        <v>20.420000000000002</v>
      </c>
    </row>
    <row r="1090" spans="1:9" x14ac:dyDescent="0.25">
      <c r="A1090" s="2">
        <f t="shared" ref="A1090:A1130" si="94">A1089+1</f>
        <v>43091.291666666664</v>
      </c>
      <c r="B1090" s="2">
        <f t="shared" si="93"/>
        <v>43092.291666666664</v>
      </c>
      <c r="E1090" s="12">
        <v>190.12</v>
      </c>
      <c r="F1090" s="12">
        <v>213.18</v>
      </c>
      <c r="G1090" s="12">
        <v>10.36</v>
      </c>
      <c r="H1090" s="12">
        <v>18.350000000000001</v>
      </c>
      <c r="I1090" s="12">
        <v>20.58</v>
      </c>
    </row>
    <row r="1091" spans="1:9" x14ac:dyDescent="0.25">
      <c r="A1091" s="2">
        <f t="shared" si="94"/>
        <v>43092.291666666664</v>
      </c>
      <c r="B1091" s="2">
        <f t="shared" si="93"/>
        <v>43093.291666666664</v>
      </c>
      <c r="E1091" s="12">
        <v>190.12</v>
      </c>
      <c r="F1091" s="12">
        <v>213.18</v>
      </c>
      <c r="G1091" s="12">
        <v>10.48</v>
      </c>
      <c r="H1091" s="12">
        <v>18.14</v>
      </c>
      <c r="I1091" s="12">
        <v>20.34</v>
      </c>
    </row>
    <row r="1092" spans="1:9" x14ac:dyDescent="0.25">
      <c r="A1092" s="2">
        <f t="shared" si="94"/>
        <v>43093.291666666664</v>
      </c>
      <c r="B1092" s="2">
        <f t="shared" si="93"/>
        <v>43094.291666666664</v>
      </c>
      <c r="E1092" s="12">
        <v>190.12</v>
      </c>
      <c r="F1092" s="12">
        <v>213.18</v>
      </c>
      <c r="G1092" s="12">
        <v>10.49</v>
      </c>
      <c r="H1092" s="12">
        <v>18.12</v>
      </c>
      <c r="I1092" s="12">
        <v>20.32</v>
      </c>
    </row>
    <row r="1093" spans="1:9" x14ac:dyDescent="0.25">
      <c r="A1093" s="2">
        <f t="shared" si="94"/>
        <v>43094.291666666664</v>
      </c>
      <c r="B1093" s="2">
        <f t="shared" si="93"/>
        <v>43095.291666666664</v>
      </c>
      <c r="E1093" s="12">
        <v>190.12</v>
      </c>
      <c r="F1093" s="12">
        <v>213.18</v>
      </c>
      <c r="G1093" s="12">
        <v>10.5</v>
      </c>
      <c r="H1093" s="12">
        <v>18.11</v>
      </c>
      <c r="I1093" s="12">
        <v>20.3</v>
      </c>
    </row>
    <row r="1094" spans="1:9" x14ac:dyDescent="0.25">
      <c r="A1094" s="2">
        <f t="shared" si="94"/>
        <v>43095.291666666664</v>
      </c>
      <c r="B1094" s="2">
        <f t="shared" si="93"/>
        <v>43096.291666666664</v>
      </c>
      <c r="E1094" s="12">
        <v>190.12</v>
      </c>
      <c r="F1094" s="12">
        <v>213.18</v>
      </c>
      <c r="G1094" s="12">
        <v>10.5</v>
      </c>
      <c r="H1094" s="12">
        <v>18.11</v>
      </c>
      <c r="I1094" s="12">
        <v>20.3</v>
      </c>
    </row>
    <row r="1095" spans="1:9" x14ac:dyDescent="0.25">
      <c r="A1095" s="2">
        <f t="shared" si="94"/>
        <v>43096.291666666664</v>
      </c>
      <c r="B1095" s="2">
        <f t="shared" si="93"/>
        <v>43097.291666666664</v>
      </c>
      <c r="E1095" s="12">
        <v>190.12</v>
      </c>
      <c r="F1095" s="12">
        <v>213.18</v>
      </c>
      <c r="G1095" s="12">
        <v>10.45</v>
      </c>
      <c r="H1095" s="12">
        <v>18.190000000000001</v>
      </c>
      <c r="I1095" s="12">
        <v>20.399999999999999</v>
      </c>
    </row>
    <row r="1096" spans="1:9" x14ac:dyDescent="0.25">
      <c r="A1096" s="2">
        <f t="shared" si="94"/>
        <v>43097.291666666664</v>
      </c>
      <c r="B1096" s="2">
        <f t="shared" si="93"/>
        <v>43098.291666666664</v>
      </c>
      <c r="E1096" s="12">
        <v>190.12</v>
      </c>
      <c r="F1096" s="12">
        <v>213.18</v>
      </c>
      <c r="G1096" s="12">
        <v>10.43</v>
      </c>
      <c r="H1096" s="12">
        <v>18.23</v>
      </c>
      <c r="I1096" s="12">
        <v>20.440000000000001</v>
      </c>
    </row>
    <row r="1097" spans="1:9" x14ac:dyDescent="0.25">
      <c r="A1097" s="2">
        <f t="shared" si="94"/>
        <v>43098.291666666664</v>
      </c>
      <c r="B1097" s="2">
        <f t="shared" si="93"/>
        <v>43099.291666666664</v>
      </c>
      <c r="E1097" s="12">
        <v>190.12</v>
      </c>
      <c r="F1097" s="12">
        <v>213.18</v>
      </c>
      <c r="G1097" s="12">
        <v>10.42</v>
      </c>
      <c r="H1097" s="12">
        <v>18.25</v>
      </c>
      <c r="I1097" s="12">
        <v>20.46</v>
      </c>
    </row>
    <row r="1098" spans="1:9" x14ac:dyDescent="0.25">
      <c r="A1098" s="2">
        <f t="shared" si="94"/>
        <v>43099.291666666664</v>
      </c>
      <c r="B1098" s="2">
        <f t="shared" si="93"/>
        <v>43100.291666666664</v>
      </c>
      <c r="E1098" s="12">
        <v>190.12</v>
      </c>
      <c r="F1098" s="12">
        <v>213.18</v>
      </c>
      <c r="G1098" s="12">
        <v>10.42</v>
      </c>
      <c r="H1098" s="12">
        <v>18.25</v>
      </c>
      <c r="I1098" s="12">
        <v>20.46</v>
      </c>
    </row>
    <row r="1099" spans="1:9" x14ac:dyDescent="0.25">
      <c r="A1099" s="13">
        <f t="shared" si="94"/>
        <v>43100.291666666664</v>
      </c>
      <c r="B1099" s="13">
        <f t="shared" si="93"/>
        <v>43101.291666666664</v>
      </c>
      <c r="E1099" s="14">
        <v>190.12</v>
      </c>
      <c r="F1099" s="14">
        <v>213.18</v>
      </c>
      <c r="G1099" s="14">
        <v>10.42</v>
      </c>
      <c r="H1099" s="14">
        <v>18.25</v>
      </c>
      <c r="I1099" s="14">
        <v>20.46</v>
      </c>
    </row>
    <row r="1100" spans="1:9" x14ac:dyDescent="0.25">
      <c r="A1100" s="2">
        <f t="shared" si="94"/>
        <v>43101.291666666664</v>
      </c>
      <c r="B1100" s="2">
        <f t="shared" ref="B1100:B1130" si="95">A1100+1</f>
        <v>43102.291666666664</v>
      </c>
      <c r="E1100" s="12">
        <v>199.92</v>
      </c>
      <c r="F1100" s="12">
        <v>223.38</v>
      </c>
      <c r="G1100" s="12">
        <v>10.47</v>
      </c>
      <c r="H1100" s="12">
        <v>19.09</v>
      </c>
      <c r="I1100" s="12">
        <v>21.34</v>
      </c>
    </row>
    <row r="1101" spans="1:9" x14ac:dyDescent="0.25">
      <c r="A1101" s="2">
        <f t="shared" si="94"/>
        <v>43102.291666666664</v>
      </c>
      <c r="B1101" s="2">
        <f t="shared" si="95"/>
        <v>43103.291666666664</v>
      </c>
      <c r="E1101" s="12">
        <v>199.92</v>
      </c>
      <c r="F1101" s="12">
        <v>223.38</v>
      </c>
      <c r="G1101" s="12">
        <v>10.45</v>
      </c>
      <c r="H1101" s="12">
        <v>19.13</v>
      </c>
      <c r="I1101" s="12">
        <v>21.38</v>
      </c>
    </row>
    <row r="1102" spans="1:9" x14ac:dyDescent="0.25">
      <c r="A1102" s="2">
        <f t="shared" si="94"/>
        <v>43103.291666666664</v>
      </c>
      <c r="B1102" s="2">
        <f t="shared" si="95"/>
        <v>43104.291666666664</v>
      </c>
      <c r="E1102" s="12">
        <v>199.92</v>
      </c>
      <c r="F1102" s="12">
        <v>223.38</v>
      </c>
      <c r="G1102" s="12">
        <v>10.45</v>
      </c>
      <c r="H1102" s="12">
        <v>19.13</v>
      </c>
      <c r="I1102" s="12">
        <v>21.38</v>
      </c>
    </row>
    <row r="1103" spans="1:9" x14ac:dyDescent="0.25">
      <c r="A1103" s="2">
        <f t="shared" si="94"/>
        <v>43104.291666666664</v>
      </c>
      <c r="B1103" s="2">
        <f t="shared" si="95"/>
        <v>43105.291666666664</v>
      </c>
      <c r="E1103" s="12">
        <v>199.92</v>
      </c>
      <c r="F1103" s="12">
        <v>223.38</v>
      </c>
      <c r="G1103" s="12">
        <v>10.45</v>
      </c>
      <c r="H1103" s="12">
        <v>19.13</v>
      </c>
      <c r="I1103" s="12">
        <v>21.38</v>
      </c>
    </row>
    <row r="1104" spans="1:9" x14ac:dyDescent="0.25">
      <c r="A1104" s="2">
        <f t="shared" si="94"/>
        <v>43105.291666666664</v>
      </c>
      <c r="B1104" s="2">
        <f t="shared" si="95"/>
        <v>43106.291666666664</v>
      </c>
      <c r="E1104" s="12">
        <v>199.92</v>
      </c>
      <c r="F1104" s="12">
        <v>223.38</v>
      </c>
      <c r="G1104" s="12">
        <v>10.45</v>
      </c>
      <c r="H1104" s="12">
        <v>19.13</v>
      </c>
      <c r="I1104" s="12">
        <v>21.38</v>
      </c>
    </row>
    <row r="1105" spans="1:9" x14ac:dyDescent="0.25">
      <c r="A1105" s="2">
        <f t="shared" si="94"/>
        <v>43106.291666666664</v>
      </c>
      <c r="B1105" s="2">
        <f t="shared" si="95"/>
        <v>43107.291666666664</v>
      </c>
      <c r="E1105" s="12">
        <v>199.92</v>
      </c>
      <c r="F1105" s="12">
        <v>223.38</v>
      </c>
      <c r="G1105" s="12">
        <v>10.45</v>
      </c>
      <c r="H1105" s="12">
        <v>19.13</v>
      </c>
      <c r="I1105" s="12">
        <v>21.38</v>
      </c>
    </row>
    <row r="1106" spans="1:9" x14ac:dyDescent="0.25">
      <c r="A1106" s="2">
        <f t="shared" si="94"/>
        <v>43107.291666666664</v>
      </c>
      <c r="B1106" s="2">
        <f t="shared" si="95"/>
        <v>43108.291666666664</v>
      </c>
      <c r="E1106" s="12">
        <v>199.92</v>
      </c>
      <c r="F1106" s="12">
        <v>223.38</v>
      </c>
      <c r="G1106" s="12">
        <v>10.46</v>
      </c>
      <c r="H1106" s="12">
        <v>19.11</v>
      </c>
      <c r="I1106" s="12">
        <v>21.36</v>
      </c>
    </row>
    <row r="1107" spans="1:9" x14ac:dyDescent="0.25">
      <c r="A1107" s="2">
        <f t="shared" si="94"/>
        <v>43108.291666666664</v>
      </c>
      <c r="B1107" s="2">
        <f t="shared" si="95"/>
        <v>43109.291666666664</v>
      </c>
      <c r="E1107" s="12">
        <v>199.92</v>
      </c>
      <c r="F1107" s="12">
        <v>223.38</v>
      </c>
      <c r="G1107" s="12">
        <v>10.47</v>
      </c>
      <c r="H1107" s="12">
        <v>19.09</v>
      </c>
      <c r="I1107" s="12">
        <v>21.34</v>
      </c>
    </row>
    <row r="1108" spans="1:9" x14ac:dyDescent="0.25">
      <c r="A1108" s="2">
        <f t="shared" si="94"/>
        <v>43109.291666666664</v>
      </c>
      <c r="B1108" s="2">
        <f t="shared" si="95"/>
        <v>43110.291666666664</v>
      </c>
      <c r="E1108" s="12">
        <v>199.92</v>
      </c>
      <c r="F1108" s="12">
        <v>223.38</v>
      </c>
      <c r="G1108" s="12">
        <v>10.5</v>
      </c>
      <c r="H1108" s="12">
        <v>19.04</v>
      </c>
      <c r="I1108" s="12">
        <v>21.27</v>
      </c>
    </row>
    <row r="1109" spans="1:9" x14ac:dyDescent="0.25">
      <c r="A1109" s="2">
        <f t="shared" si="94"/>
        <v>43110.291666666664</v>
      </c>
      <c r="B1109" s="2">
        <f t="shared" si="95"/>
        <v>43111.291666666664</v>
      </c>
      <c r="E1109" s="12">
        <v>199.92</v>
      </c>
      <c r="F1109" s="12">
        <v>223.38</v>
      </c>
      <c r="G1109" s="12">
        <v>10.48</v>
      </c>
      <c r="H1109" s="12">
        <v>19.079999999999998</v>
      </c>
      <c r="I1109" s="12">
        <v>21.31</v>
      </c>
    </row>
    <row r="1110" spans="1:9" x14ac:dyDescent="0.25">
      <c r="A1110" s="2">
        <f t="shared" si="94"/>
        <v>43111.291666666664</v>
      </c>
      <c r="B1110" s="2">
        <f t="shared" si="95"/>
        <v>43112.291666666664</v>
      </c>
      <c r="E1110" s="12">
        <v>199.92</v>
      </c>
      <c r="F1110" s="12">
        <v>223.38</v>
      </c>
      <c r="G1110" s="12">
        <v>10.48</v>
      </c>
      <c r="H1110" s="12">
        <v>19.079999999999998</v>
      </c>
      <c r="I1110" s="12">
        <v>21.31</v>
      </c>
    </row>
    <row r="1111" spans="1:9" x14ac:dyDescent="0.25">
      <c r="A1111" s="2">
        <f t="shared" si="94"/>
        <v>43112.291666666664</v>
      </c>
      <c r="B1111" s="2">
        <f t="shared" si="95"/>
        <v>43113.291666666664</v>
      </c>
      <c r="E1111" s="12">
        <v>199.92</v>
      </c>
      <c r="F1111" s="12">
        <v>223.38</v>
      </c>
      <c r="G1111" s="12">
        <v>10.48</v>
      </c>
      <c r="H1111" s="12">
        <v>19.079999999999998</v>
      </c>
      <c r="I1111" s="12">
        <v>21.31</v>
      </c>
    </row>
    <row r="1112" spans="1:9" x14ac:dyDescent="0.25">
      <c r="A1112" s="2">
        <f t="shared" si="94"/>
        <v>43113.291666666664</v>
      </c>
      <c r="B1112" s="2">
        <f t="shared" si="95"/>
        <v>43114.291666666664</v>
      </c>
      <c r="E1112" s="12">
        <v>199.92</v>
      </c>
      <c r="F1112" s="12">
        <v>223.38</v>
      </c>
      <c r="G1112" s="12">
        <v>10.48</v>
      </c>
      <c r="H1112" s="12">
        <v>19.079999999999998</v>
      </c>
      <c r="I1112" s="12">
        <v>21.31</v>
      </c>
    </row>
    <row r="1113" spans="1:9" x14ac:dyDescent="0.25">
      <c r="A1113" s="2">
        <f t="shared" si="94"/>
        <v>43114.291666666664</v>
      </c>
      <c r="B1113" s="2">
        <f t="shared" si="95"/>
        <v>43115.291666666664</v>
      </c>
      <c r="E1113" s="12">
        <v>199.92</v>
      </c>
      <c r="F1113" s="12">
        <v>223.38</v>
      </c>
      <c r="G1113" s="12">
        <v>10.49</v>
      </c>
      <c r="H1113" s="12">
        <v>19.059999999999999</v>
      </c>
      <c r="I1113" s="12">
        <v>21.29</v>
      </c>
    </row>
    <row r="1114" spans="1:9" x14ac:dyDescent="0.25">
      <c r="A1114" s="2">
        <f t="shared" si="94"/>
        <v>43115.291666666664</v>
      </c>
      <c r="B1114" s="2">
        <f t="shared" si="95"/>
        <v>43116.291666666664</v>
      </c>
      <c r="E1114" s="12">
        <v>199.92</v>
      </c>
      <c r="F1114" s="12">
        <v>223.38</v>
      </c>
      <c r="G1114" s="12">
        <v>10.49</v>
      </c>
      <c r="H1114" s="12">
        <v>19.059999999999999</v>
      </c>
      <c r="I1114" s="12">
        <v>21.29</v>
      </c>
    </row>
    <row r="1115" spans="1:9" x14ac:dyDescent="0.25">
      <c r="A1115" s="2">
        <f t="shared" si="94"/>
        <v>43116.291666666664</v>
      </c>
      <c r="B1115" s="2">
        <f t="shared" si="95"/>
        <v>43117.291666666664</v>
      </c>
    </row>
    <row r="1116" spans="1:9" x14ac:dyDescent="0.25">
      <c r="A1116" s="2">
        <f t="shared" si="94"/>
        <v>43117.291666666664</v>
      </c>
      <c r="B1116" s="2">
        <f t="shared" si="95"/>
        <v>43118.291666666664</v>
      </c>
    </row>
    <row r="1117" spans="1:9" x14ac:dyDescent="0.25">
      <c r="A1117" s="2">
        <f t="shared" si="94"/>
        <v>43118.291666666664</v>
      </c>
      <c r="B1117" s="2">
        <f t="shared" si="95"/>
        <v>43119.291666666664</v>
      </c>
    </row>
    <row r="1118" spans="1:9" x14ac:dyDescent="0.25">
      <c r="A1118" s="2">
        <f t="shared" si="94"/>
        <v>43119.291666666664</v>
      </c>
      <c r="B1118" s="2">
        <f t="shared" si="95"/>
        <v>43120.291666666664</v>
      </c>
    </row>
    <row r="1119" spans="1:9" x14ac:dyDescent="0.25">
      <c r="A1119" s="2">
        <f t="shared" si="94"/>
        <v>43120.291666666664</v>
      </c>
      <c r="B1119" s="2">
        <f t="shared" si="95"/>
        <v>43121.291666666664</v>
      </c>
    </row>
    <row r="1120" spans="1:9" x14ac:dyDescent="0.25">
      <c r="A1120" s="2">
        <f t="shared" si="94"/>
        <v>43121.291666666664</v>
      </c>
      <c r="B1120" s="2">
        <f t="shared" si="95"/>
        <v>43122.291666666664</v>
      </c>
    </row>
    <row r="1121" spans="1:2" x14ac:dyDescent="0.25">
      <c r="A1121" s="2">
        <f t="shared" si="94"/>
        <v>43122.291666666664</v>
      </c>
      <c r="B1121" s="2">
        <f t="shared" si="95"/>
        <v>43123.291666666664</v>
      </c>
    </row>
    <row r="1122" spans="1:2" x14ac:dyDescent="0.25">
      <c r="A1122" s="2">
        <f t="shared" si="94"/>
        <v>43123.291666666664</v>
      </c>
      <c r="B1122" s="2">
        <f t="shared" si="95"/>
        <v>43124.291666666664</v>
      </c>
    </row>
    <row r="1123" spans="1:2" x14ac:dyDescent="0.25">
      <c r="A1123" s="2">
        <f t="shared" si="94"/>
        <v>43124.291666666664</v>
      </c>
      <c r="B1123" s="2">
        <f t="shared" si="95"/>
        <v>43125.291666666664</v>
      </c>
    </row>
    <row r="1124" spans="1:2" x14ac:dyDescent="0.25">
      <c r="A1124" s="2">
        <f t="shared" si="94"/>
        <v>43125.291666666664</v>
      </c>
      <c r="B1124" s="2">
        <f t="shared" si="95"/>
        <v>43126.291666666664</v>
      </c>
    </row>
    <row r="1125" spans="1:2" x14ac:dyDescent="0.25">
      <c r="A1125" s="2">
        <f t="shared" si="94"/>
        <v>43126.291666666664</v>
      </c>
      <c r="B1125" s="2">
        <f t="shared" si="95"/>
        <v>43127.291666666664</v>
      </c>
    </row>
    <row r="1126" spans="1:2" x14ac:dyDescent="0.25">
      <c r="A1126" s="2">
        <f t="shared" si="94"/>
        <v>43127.291666666664</v>
      </c>
      <c r="B1126" s="2">
        <f t="shared" si="95"/>
        <v>43128.291666666664</v>
      </c>
    </row>
    <row r="1127" spans="1:2" x14ac:dyDescent="0.25">
      <c r="A1127" s="2">
        <f t="shared" si="94"/>
        <v>43128.291666666664</v>
      </c>
      <c r="B1127" s="2">
        <f t="shared" si="95"/>
        <v>43129.291666666664</v>
      </c>
    </row>
    <row r="1128" spans="1:2" x14ac:dyDescent="0.25">
      <c r="A1128" s="2">
        <f t="shared" si="94"/>
        <v>43129.291666666664</v>
      </c>
      <c r="B1128" s="2">
        <f t="shared" si="95"/>
        <v>43130.291666666664</v>
      </c>
    </row>
    <row r="1129" spans="1:2" x14ac:dyDescent="0.25">
      <c r="A1129" s="2">
        <f t="shared" si="94"/>
        <v>43130.291666666664</v>
      </c>
      <c r="B1129" s="2">
        <f t="shared" si="95"/>
        <v>43131.291666666664</v>
      </c>
    </row>
    <row r="1130" spans="1:2" x14ac:dyDescent="0.25">
      <c r="A1130" s="2">
        <f t="shared" si="94"/>
        <v>43131.291666666664</v>
      </c>
      <c r="B1130" s="2">
        <f t="shared" si="95"/>
        <v>43132.291666666664</v>
      </c>
    </row>
    <row r="1131" spans="1:2" x14ac:dyDescent="0.25">
      <c r="A1131" s="2"/>
      <c r="B1131" s="2"/>
    </row>
  </sheetData>
  <autoFilter ref="C3:D793">
    <filterColumn colId="0">
      <filters>
        <filter val="2017"/>
      </filters>
    </filterColumn>
  </autoFilter>
  <mergeCells count="4">
    <mergeCell ref="E3:F3"/>
    <mergeCell ref="H3:I3"/>
    <mergeCell ref="A1:A3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Bilansigaasi hinnad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Bilansigaasi hinnad</dc:title>
  <dc:creator>Elering Gaas AS</dc:creator>
  <cp:keywords>bilansigaas</cp:keywords>
  <cp:lastModifiedBy>Natalja Morozova</cp:lastModifiedBy>
  <dcterms:created xsi:type="dcterms:W3CDTF">2015-03-31T05:53:44Z</dcterms:created>
  <dcterms:modified xsi:type="dcterms:W3CDTF">2018-01-16T13:29:16Z</dcterms:modified>
</cp:coreProperties>
</file>