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Tegemiseks\"/>
    </mc:Choice>
  </mc:AlternateContent>
  <bookViews>
    <workbookView xWindow="186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<sst xmlns="http://schemas.openxmlformats.org/spreadsheetml/2006/main" count="47" uniqueCount="31">
  <si>
    <t>EE-LV</t>
  </si>
  <si>
    <t>NTC</t>
  </si>
  <si>
    <t>ATC</t>
  </si>
  <si>
    <t>LV-EE</t>
  </si>
  <si>
    <t>EE-FI</t>
  </si>
  <si>
    <t>FI-EE</t>
  </si>
  <si>
    <t>EE-RU</t>
  </si>
  <si>
    <t>RU-EE</t>
  </si>
  <si>
    <t>NTC - Net Transfer Capacity (transfer capacity usable for trading)</t>
  </si>
  <si>
    <t>EE - Estonia</t>
  </si>
  <si>
    <t>FI - Finland</t>
  </si>
  <si>
    <t>ATC - Available Transfer Capacity (= NTC minus planned deliveries on given direction)</t>
  </si>
  <si>
    <t>LV - Latvia</t>
  </si>
  <si>
    <t>RU - Russia</t>
  </si>
  <si>
    <t>Planned transfer capacities</t>
  </si>
  <si>
    <t>Capacity used (planned commercial flows)</t>
  </si>
  <si>
    <t>Physical flows</t>
  </si>
  <si>
    <t>export (+), import (-)</t>
  </si>
  <si>
    <t>out of Estonia (+), into Estonia (-)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</si>
  <si>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</si>
  <si>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</si>
  <si>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</si>
  <si>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</si>
  <si>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</si>
  <si>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</si>
  <si>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</si>
  <si>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</si>
  <si>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AC balance</t>
  </si>
  <si>
    <t>actual AC balance</t>
  </si>
  <si>
    <t>frequency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</si>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</sst>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205.1</c:v>
                </c:pt>
                <c:pt idx="1">
                  <c:v>0</c:v>
                </c:pt>
                <c:pt idx="2">
                  <c:v>0</c:v>
                </c:pt>
                <c:pt idx="3">
                  <c:v>4.2</c:v>
                </c:pt>
                <c:pt idx="4">
                  <c:v>3.7</c:v>
                </c:pt>
                <c:pt idx="5">
                  <c:v>-260.89999999999998</c:v>
                </c:pt>
                <c:pt idx="6">
                  <c:v>-469</c:v>
                </c:pt>
                <c:pt idx="7">
                  <c:v>-465</c:v>
                </c:pt>
                <c:pt idx="8">
                  <c:v>-479</c:v>
                </c:pt>
                <c:pt idx="9">
                  <c:v>-341.6</c:v>
                </c:pt>
                <c:pt idx="10">
                  <c:v>-222.3</c:v>
                </c:pt>
                <c:pt idx="11">
                  <c:v>-257.2</c:v>
                </c:pt>
                <c:pt idx="12">
                  <c:v>-353.9</c:v>
                </c:pt>
                <c:pt idx="13">
                  <c:v>-472.7</c:v>
                </c:pt>
                <c:pt idx="14">
                  <c:v>-477.8</c:v>
                </c:pt>
                <c:pt idx="15">
                  <c:v>-477.5</c:v>
                </c:pt>
                <c:pt idx="16">
                  <c:v>-479</c:v>
                </c:pt>
                <c:pt idx="17">
                  <c:v>-477.9</c:v>
                </c:pt>
                <c:pt idx="18">
                  <c:v>-478.3</c:v>
                </c:pt>
                <c:pt idx="19">
                  <c:v>-76.400000000000006</c:v>
                </c:pt>
                <c:pt idx="20">
                  <c:v>102.8</c:v>
                </c:pt>
                <c:pt idx="21">
                  <c:v>96.6</c:v>
                </c:pt>
                <c:pt idx="22">
                  <c:v>-218.1</c:v>
                </c:pt>
                <c:pt idx="23">
                  <c:v>-208.1</c:v>
                </c:pt>
                <c:pt idx="24">
                  <c:v>-98</c:v>
                </c:pt>
                <c:pt idx="25">
                  <c:v>-108.4</c:v>
                </c:pt>
                <c:pt idx="26">
                  <c:v>-116.8</c:v>
                </c:pt>
                <c:pt idx="27">
                  <c:v>-120.2</c:v>
                </c:pt>
                <c:pt idx="28">
                  <c:v>-101.4</c:v>
                </c:pt>
                <c:pt idx="29">
                  <c:v>-52.7</c:v>
                </c:pt>
                <c:pt idx="30">
                  <c:v>-68.2</c:v>
                </c:pt>
                <c:pt idx="31">
                  <c:v>5</c:v>
                </c:pt>
                <c:pt idx="32">
                  <c:v>96.9</c:v>
                </c:pt>
                <c:pt idx="33">
                  <c:v>199</c:v>
                </c:pt>
                <c:pt idx="34">
                  <c:v>292.39999999999998</c:v>
                </c:pt>
                <c:pt idx="35">
                  <c:v>281.60000000000002</c:v>
                </c:pt>
                <c:pt idx="36">
                  <c:v>280.39999999999998</c:v>
                </c:pt>
                <c:pt idx="37">
                  <c:v>266.60000000000002</c:v>
                </c:pt>
                <c:pt idx="38">
                  <c:v>266.10000000000002</c:v>
                </c:pt>
                <c:pt idx="39">
                  <c:v>251.8</c:v>
                </c:pt>
                <c:pt idx="40">
                  <c:v>120.8</c:v>
                </c:pt>
                <c:pt idx="41">
                  <c:v>124.5</c:v>
                </c:pt>
                <c:pt idx="42">
                  <c:v>105</c:v>
                </c:pt>
                <c:pt idx="43">
                  <c:v>75.2</c:v>
                </c:pt>
                <c:pt idx="44">
                  <c:v>300.89999999999998</c:v>
                </c:pt>
                <c:pt idx="45">
                  <c:v>72.2</c:v>
                </c:pt>
                <c:pt idx="46">
                  <c:v>-17.600000000000001</c:v>
                </c:pt>
                <c:pt idx="47">
                  <c:v>-151.9</c:v>
                </c:pt>
                <c:pt idx="48">
                  <c:v>-108.4</c:v>
                </c:pt>
                <c:pt idx="49">
                  <c:v>-124.8</c:v>
                </c:pt>
                <c:pt idx="50">
                  <c:v>-135</c:v>
                </c:pt>
                <c:pt idx="51">
                  <c:v>-134.6</c:v>
                </c:pt>
                <c:pt idx="52">
                  <c:v>-117.5</c:v>
                </c:pt>
                <c:pt idx="53">
                  <c:v>-79.099999999999994</c:v>
                </c:pt>
                <c:pt idx="54">
                  <c:v>-48</c:v>
                </c:pt>
                <c:pt idx="55">
                  <c:v>4.0999999999999996</c:v>
                </c:pt>
                <c:pt idx="56">
                  <c:v>26.4</c:v>
                </c:pt>
                <c:pt idx="57">
                  <c:v>45.9</c:v>
                </c:pt>
                <c:pt idx="58">
                  <c:v>48.8</c:v>
                </c:pt>
                <c:pt idx="59">
                  <c:v>265.8</c:v>
                </c:pt>
                <c:pt idx="60">
                  <c:v>329</c:v>
                </c:pt>
                <c:pt idx="61">
                  <c:v>361.8</c:v>
                </c:pt>
                <c:pt idx="62">
                  <c:v>228.3</c:v>
                </c:pt>
                <c:pt idx="63">
                  <c:v>65.400000000000006</c:v>
                </c:pt>
                <c:pt idx="64">
                  <c:v>126</c:v>
                </c:pt>
                <c:pt idx="65">
                  <c:v>129.9</c:v>
                </c:pt>
                <c:pt idx="66">
                  <c:v>127.3</c:v>
                </c:pt>
                <c:pt idx="67">
                  <c:v>98.6</c:v>
                </c:pt>
                <c:pt idx="68">
                  <c:v>398.8</c:v>
                </c:pt>
                <c:pt idx="69">
                  <c:v>246</c:v>
                </c:pt>
                <c:pt idx="70">
                  <c:v>-9.3000000000000007</c:v>
                </c:pt>
                <c:pt idx="71">
                  <c:v>-28.6</c:v>
                </c:pt>
                <c:pt idx="72">
                  <c:v>-107.2</c:v>
                </c:pt>
                <c:pt idx="73">
                  <c:v>-126.2</c:v>
                </c:pt>
                <c:pt idx="74">
                  <c:v>-137.6</c:v>
                </c:pt>
                <c:pt idx="75">
                  <c:v>-133.5</c:v>
                </c:pt>
                <c:pt idx="76">
                  <c:v>-78.8</c:v>
                </c:pt>
                <c:pt idx="77">
                  <c:v>-20.6</c:v>
                </c:pt>
                <c:pt idx="78">
                  <c:v>96.1</c:v>
                </c:pt>
                <c:pt idx="79">
                  <c:v>142.69999999999999</c:v>
                </c:pt>
                <c:pt idx="80">
                  <c:v>86.5</c:v>
                </c:pt>
                <c:pt idx="81">
                  <c:v>-23.2</c:v>
                </c:pt>
                <c:pt idx="82">
                  <c:v>89.5</c:v>
                </c:pt>
                <c:pt idx="83">
                  <c:v>80.599999999999994</c:v>
                </c:pt>
                <c:pt idx="84">
                  <c:v>82.9</c:v>
                </c:pt>
                <c:pt idx="85">
                  <c:v>73.8</c:v>
                </c:pt>
                <c:pt idx="86">
                  <c:v>35.799999999999997</c:v>
                </c:pt>
                <c:pt idx="87">
                  <c:v>-52.9</c:v>
                </c:pt>
                <c:pt idx="88">
                  <c:v>-89.6</c:v>
                </c:pt>
                <c:pt idx="89">
                  <c:v>-51.7</c:v>
                </c:pt>
                <c:pt idx="90">
                  <c:v>-175.8</c:v>
                </c:pt>
                <c:pt idx="91">
                  <c:v>69</c:v>
                </c:pt>
                <c:pt idx="92">
                  <c:v>156.5</c:v>
                </c:pt>
                <c:pt idx="93">
                  <c:v>-117.1</c:v>
                </c:pt>
                <c:pt idx="94">
                  <c:v>-15</c:v>
                </c:pt>
                <c:pt idx="95">
                  <c:v>4.2</c:v>
                </c:pt>
                <c:pt idx="96">
                  <c:v>128.5</c:v>
                </c:pt>
                <c:pt idx="97">
                  <c:v>86.6</c:v>
                </c:pt>
                <c:pt idx="98">
                  <c:v>55.8</c:v>
                </c:pt>
                <c:pt idx="99">
                  <c:v>61.2</c:v>
                </c:pt>
                <c:pt idx="100">
                  <c:v>72.099999999999994</c:v>
                </c:pt>
                <c:pt idx="101">
                  <c:v>-36</c:v>
                </c:pt>
                <c:pt idx="102">
                  <c:v>-41.6</c:v>
                </c:pt>
                <c:pt idx="103">
                  <c:v>-90.2</c:v>
                </c:pt>
                <c:pt idx="104">
                  <c:v>-173.5</c:v>
                </c:pt>
                <c:pt idx="105">
                  <c:v>-37</c:v>
                </c:pt>
                <c:pt idx="106">
                  <c:v>-7.1</c:v>
                </c:pt>
                <c:pt idx="107">
                  <c:v>145.1</c:v>
                </c:pt>
                <c:pt idx="108">
                  <c:v>-108.4</c:v>
                </c:pt>
                <c:pt idx="109">
                  <c:v>-46.4</c:v>
                </c:pt>
                <c:pt idx="110">
                  <c:v>131.1</c:v>
                </c:pt>
                <c:pt idx="111">
                  <c:v>-63.5</c:v>
                </c:pt>
                <c:pt idx="112">
                  <c:v>-204.6</c:v>
                </c:pt>
                <c:pt idx="113">
                  <c:v>-233.4</c:v>
                </c:pt>
                <c:pt idx="114">
                  <c:v>-318.60000000000002</c:v>
                </c:pt>
                <c:pt idx="115">
                  <c:v>-258.89999999999998</c:v>
                </c:pt>
                <c:pt idx="116">
                  <c:v>204.8</c:v>
                </c:pt>
                <c:pt idx="117">
                  <c:v>-30</c:v>
                </c:pt>
                <c:pt idx="118">
                  <c:v>255.1</c:v>
                </c:pt>
                <c:pt idx="119">
                  <c:v>192.9</c:v>
                </c:pt>
                <c:pt idx="120">
                  <c:v>363.3</c:v>
                </c:pt>
                <c:pt idx="121">
                  <c:v>289.2</c:v>
                </c:pt>
                <c:pt idx="122">
                  <c:v>254.6</c:v>
                </c:pt>
                <c:pt idx="123">
                  <c:v>215.3</c:v>
                </c:pt>
                <c:pt idx="124">
                  <c:v>-1.8</c:v>
                </c:pt>
                <c:pt idx="125">
                  <c:v>-272.2</c:v>
                </c:pt>
                <c:pt idx="126">
                  <c:v>-479</c:v>
                </c:pt>
                <c:pt idx="127">
                  <c:v>-479</c:v>
                </c:pt>
                <c:pt idx="128">
                  <c:v>-399.6</c:v>
                </c:pt>
                <c:pt idx="129">
                  <c:v>-240</c:v>
                </c:pt>
                <c:pt idx="130">
                  <c:v>-75.099999999999994</c:v>
                </c:pt>
                <c:pt idx="131">
                  <c:v>-92.8</c:v>
                </c:pt>
                <c:pt idx="132">
                  <c:v>-478.6</c:v>
                </c:pt>
                <c:pt idx="133">
                  <c:v>-364.1</c:v>
                </c:pt>
                <c:pt idx="134">
                  <c:v>-409.9</c:v>
                </c:pt>
                <c:pt idx="135">
                  <c:v>-419.2</c:v>
                </c:pt>
                <c:pt idx="136">
                  <c:v>-478.9</c:v>
                </c:pt>
                <c:pt idx="137">
                  <c:v>-478.8</c:v>
                </c:pt>
                <c:pt idx="138">
                  <c:v>-478.8</c:v>
                </c:pt>
                <c:pt idx="139">
                  <c:v>-193.1</c:v>
                </c:pt>
                <c:pt idx="140">
                  <c:v>310.89999999999998</c:v>
                </c:pt>
                <c:pt idx="141">
                  <c:v>-100.2</c:v>
                </c:pt>
                <c:pt idx="142">
                  <c:v>-156.69999999999999</c:v>
                </c:pt>
                <c:pt idx="143">
                  <c:v>64.2</c:v>
                </c:pt>
                <c:pt idx="144">
                  <c:v>-5.4</c:v>
                </c:pt>
                <c:pt idx="145">
                  <c:v>0</c:v>
                </c:pt>
                <c:pt idx="146">
                  <c:v>0</c:v>
                </c:pt>
                <c:pt idx="147">
                  <c:v>0.1</c:v>
                </c:pt>
                <c:pt idx="148">
                  <c:v>-87.3</c:v>
                </c:pt>
                <c:pt idx="149">
                  <c:v>-479</c:v>
                </c:pt>
                <c:pt idx="150">
                  <c:v>-479</c:v>
                </c:pt>
                <c:pt idx="151">
                  <c:v>-479</c:v>
                </c:pt>
                <c:pt idx="152">
                  <c:v>-479</c:v>
                </c:pt>
                <c:pt idx="153">
                  <c:v>-473.2</c:v>
                </c:pt>
                <c:pt idx="154">
                  <c:v>-208.2</c:v>
                </c:pt>
                <c:pt idx="155">
                  <c:v>-265.89999999999998</c:v>
                </c:pt>
                <c:pt idx="156">
                  <c:v>-454.7</c:v>
                </c:pt>
                <c:pt idx="157">
                  <c:v>-363</c:v>
                </c:pt>
                <c:pt idx="158">
                  <c:v>-479</c:v>
                </c:pt>
                <c:pt idx="159">
                  <c:v>-477.8</c:v>
                </c:pt>
                <c:pt idx="160">
                  <c:v>-478.8</c:v>
                </c:pt>
                <c:pt idx="161">
                  <c:v>-479</c:v>
                </c:pt>
                <c:pt idx="162">
                  <c:v>-479</c:v>
                </c:pt>
                <c:pt idx="163">
                  <c:v>-473.6</c:v>
                </c:pt>
                <c:pt idx="164">
                  <c:v>29.3</c:v>
                </c:pt>
                <c:pt idx="165">
                  <c:v>-156.5</c:v>
                </c:pt>
                <c:pt idx="166">
                  <c:v>-350</c:v>
                </c:pt>
                <c:pt idx="167">
                  <c:v>-1</c:v>
                </c:pt>
                <c:pt idx="168">
                  <c:v>-123</c:v>
                </c:pt>
                <c:pt idx="169">
                  <c:v>-134.5</c:v>
                </c:pt>
                <c:pt idx="170">
                  <c:v>-181.3</c:v>
                </c:pt>
                <c:pt idx="171">
                  <c:v>-183.7</c:v>
                </c:pt>
                <c:pt idx="172">
                  <c:v>-103.1</c:v>
                </c:pt>
                <c:pt idx="173">
                  <c:v>-479</c:v>
                </c:pt>
                <c:pt idx="174">
                  <c:v>-479</c:v>
                </c:pt>
                <c:pt idx="175">
                  <c:v>-479</c:v>
                </c:pt>
                <c:pt idx="176">
                  <c:v>-479</c:v>
                </c:pt>
                <c:pt idx="177">
                  <c:v>-478.7</c:v>
                </c:pt>
                <c:pt idx="178">
                  <c:v>-408.8</c:v>
                </c:pt>
                <c:pt idx="179">
                  <c:v>-113.1</c:v>
                </c:pt>
                <c:pt idx="180">
                  <c:v>-177.8</c:v>
                </c:pt>
                <c:pt idx="181">
                  <c:v>-470</c:v>
                </c:pt>
                <c:pt idx="182">
                  <c:v>-320.3</c:v>
                </c:pt>
                <c:pt idx="183">
                  <c:v>-478.2</c:v>
                </c:pt>
                <c:pt idx="184">
                  <c:v>-610.5</c:v>
                </c:pt>
                <c:pt idx="185">
                  <c:v>-463.5</c:v>
                </c:pt>
                <c:pt idx="186">
                  <c:v>-394.3</c:v>
                </c:pt>
                <c:pt idx="187">
                  <c:v>-291.10000000000002</c:v>
                </c:pt>
                <c:pt idx="188">
                  <c:v>80.5</c:v>
                </c:pt>
                <c:pt idx="189">
                  <c:v>-220</c:v>
                </c:pt>
                <c:pt idx="190">
                  <c:v>-71.900000000000006</c:v>
                </c:pt>
                <c:pt idx="191">
                  <c:v>-4</c:v>
                </c:pt>
                <c:pt idx="192">
                  <c:v>12.7</c:v>
                </c:pt>
                <c:pt idx="193">
                  <c:v>-6.9</c:v>
                </c:pt>
                <c:pt idx="194">
                  <c:v>-0.2</c:v>
                </c:pt>
                <c:pt idx="195">
                  <c:v>-0.5</c:v>
                </c:pt>
                <c:pt idx="196">
                  <c:v>-8.6999999999999993</c:v>
                </c:pt>
                <c:pt idx="197">
                  <c:v>-13.6</c:v>
                </c:pt>
                <c:pt idx="198">
                  <c:v>-27.9</c:v>
                </c:pt>
                <c:pt idx="199">
                  <c:v>16</c:v>
                </c:pt>
                <c:pt idx="200">
                  <c:v>525.9</c:v>
                </c:pt>
                <c:pt idx="201">
                  <c:v>523.9</c:v>
                </c:pt>
                <c:pt idx="202">
                  <c:v>490.9</c:v>
                </c:pt>
                <c:pt idx="203">
                  <c:v>459.5</c:v>
                </c:pt>
                <c:pt idx="204">
                  <c:v>496.1</c:v>
                </c:pt>
                <c:pt idx="205">
                  <c:v>284.8</c:v>
                </c:pt>
                <c:pt idx="206">
                  <c:v>62</c:v>
                </c:pt>
                <c:pt idx="207">
                  <c:v>-176.1</c:v>
                </c:pt>
                <c:pt idx="208">
                  <c:v>-188.2</c:v>
                </c:pt>
                <c:pt idx="209">
                  <c:v>-37.299999999999997</c:v>
                </c:pt>
                <c:pt idx="210">
                  <c:v>95.5</c:v>
                </c:pt>
                <c:pt idx="211">
                  <c:v>194.7</c:v>
                </c:pt>
                <c:pt idx="212">
                  <c:v>413.7</c:v>
                </c:pt>
                <c:pt idx="213">
                  <c:v>166.6</c:v>
                </c:pt>
                <c:pt idx="214">
                  <c:v>-21.5</c:v>
                </c:pt>
                <c:pt idx="215">
                  <c:v>-22.5</c:v>
                </c:pt>
                <c:pt idx="216">
                  <c:v>112.8</c:v>
                </c:pt>
                <c:pt idx="217">
                  <c:v>100.1</c:v>
                </c:pt>
                <c:pt idx="218">
                  <c:v>58.1</c:v>
                </c:pt>
                <c:pt idx="219">
                  <c:v>61.2</c:v>
                </c:pt>
                <c:pt idx="220">
                  <c:v>96.3</c:v>
                </c:pt>
                <c:pt idx="221">
                  <c:v>79.900000000000006</c:v>
                </c:pt>
                <c:pt idx="222">
                  <c:v>-19.3</c:v>
                </c:pt>
                <c:pt idx="223">
                  <c:v>-3.3</c:v>
                </c:pt>
                <c:pt idx="224">
                  <c:v>7.6</c:v>
                </c:pt>
                <c:pt idx="225">
                  <c:v>36.9</c:v>
                </c:pt>
                <c:pt idx="226">
                  <c:v>327.8</c:v>
                </c:pt>
                <c:pt idx="227">
                  <c:v>244.1</c:v>
                </c:pt>
                <c:pt idx="228">
                  <c:v>247.8</c:v>
                </c:pt>
                <c:pt idx="229">
                  <c:v>263.7</c:v>
                </c:pt>
                <c:pt idx="230">
                  <c:v>218.4</c:v>
                </c:pt>
                <c:pt idx="231">
                  <c:v>302.2</c:v>
                </c:pt>
                <c:pt idx="232">
                  <c:v>291.5</c:v>
                </c:pt>
                <c:pt idx="233">
                  <c:v>303.5</c:v>
                </c:pt>
                <c:pt idx="234">
                  <c:v>476.2</c:v>
                </c:pt>
                <c:pt idx="235">
                  <c:v>509.6</c:v>
                </c:pt>
                <c:pt idx="236">
                  <c:v>555.70000000000005</c:v>
                </c:pt>
                <c:pt idx="237">
                  <c:v>399.2</c:v>
                </c:pt>
                <c:pt idx="238">
                  <c:v>121.1</c:v>
                </c:pt>
                <c:pt idx="239">
                  <c:v>-19.399999999999999</c:v>
                </c:pt>
                <c:pt idx="240">
                  <c:v>-7.1</c:v>
                </c:pt>
                <c:pt idx="241">
                  <c:v>21.3</c:v>
                </c:pt>
                <c:pt idx="242">
                  <c:v>13.3</c:v>
                </c:pt>
                <c:pt idx="243">
                  <c:v>43.5</c:v>
                </c:pt>
                <c:pt idx="244">
                  <c:v>-134</c:v>
                </c:pt>
                <c:pt idx="245">
                  <c:v>-210.1</c:v>
                </c:pt>
                <c:pt idx="246">
                  <c:v>-364.7</c:v>
                </c:pt>
                <c:pt idx="247">
                  <c:v>-323</c:v>
                </c:pt>
                <c:pt idx="248">
                  <c:v>-342.1</c:v>
                </c:pt>
                <c:pt idx="249">
                  <c:v>-393.8</c:v>
                </c:pt>
                <c:pt idx="250">
                  <c:v>-395.2</c:v>
                </c:pt>
                <c:pt idx="251">
                  <c:v>-428.9</c:v>
                </c:pt>
                <c:pt idx="252">
                  <c:v>-427.3</c:v>
                </c:pt>
                <c:pt idx="253">
                  <c:v>-429</c:v>
                </c:pt>
                <c:pt idx="254">
                  <c:v>-429</c:v>
                </c:pt>
                <c:pt idx="255">
                  <c:v>-429</c:v>
                </c:pt>
                <c:pt idx="256">
                  <c:v>-418.6</c:v>
                </c:pt>
                <c:pt idx="257">
                  <c:v>-321.5</c:v>
                </c:pt>
                <c:pt idx="258">
                  <c:v>-426.2</c:v>
                </c:pt>
                <c:pt idx="259">
                  <c:v>-206.6</c:v>
                </c:pt>
                <c:pt idx="260">
                  <c:v>40.5</c:v>
                </c:pt>
                <c:pt idx="261">
                  <c:v>-106.4</c:v>
                </c:pt>
                <c:pt idx="262">
                  <c:v>-97.8</c:v>
                </c:pt>
                <c:pt idx="263">
                  <c:v>-184.3</c:v>
                </c:pt>
                <c:pt idx="264">
                  <c:v>-126.2</c:v>
                </c:pt>
                <c:pt idx="265">
                  <c:v>-146.30000000000001</c:v>
                </c:pt>
                <c:pt idx="266">
                  <c:v>-156.9</c:v>
                </c:pt>
                <c:pt idx="267">
                  <c:v>-146.4</c:v>
                </c:pt>
                <c:pt idx="268">
                  <c:v>-109.4</c:v>
                </c:pt>
                <c:pt idx="269">
                  <c:v>-232.2</c:v>
                </c:pt>
                <c:pt idx="270">
                  <c:v>-357.3</c:v>
                </c:pt>
                <c:pt idx="271">
                  <c:v>-293.10000000000002</c:v>
                </c:pt>
                <c:pt idx="272">
                  <c:v>-225.2</c:v>
                </c:pt>
                <c:pt idx="273">
                  <c:v>59.2</c:v>
                </c:pt>
                <c:pt idx="274">
                  <c:v>45.4</c:v>
                </c:pt>
                <c:pt idx="275">
                  <c:v>39.799999999999997</c:v>
                </c:pt>
                <c:pt idx="276">
                  <c:v>57.2</c:v>
                </c:pt>
                <c:pt idx="277">
                  <c:v>226.7</c:v>
                </c:pt>
                <c:pt idx="278">
                  <c:v>281.10000000000002</c:v>
                </c:pt>
                <c:pt idx="279">
                  <c:v>419</c:v>
                </c:pt>
                <c:pt idx="280">
                  <c:v>391.6</c:v>
                </c:pt>
                <c:pt idx="281">
                  <c:v>416.5</c:v>
                </c:pt>
                <c:pt idx="282">
                  <c:v>272</c:v>
                </c:pt>
                <c:pt idx="283">
                  <c:v>493.6</c:v>
                </c:pt>
                <c:pt idx="284">
                  <c:v>491.5</c:v>
                </c:pt>
                <c:pt idx="285">
                  <c:v>415.5</c:v>
                </c:pt>
                <c:pt idx="286">
                  <c:v>237.3</c:v>
                </c:pt>
                <c:pt idx="287">
                  <c:v>-21.7</c:v>
                </c:pt>
                <c:pt idx="288">
                  <c:v>-2.6</c:v>
                </c:pt>
                <c:pt idx="289">
                  <c:v>-7.2</c:v>
                </c:pt>
                <c:pt idx="290">
                  <c:v>-1.7</c:v>
                </c:pt>
                <c:pt idx="291">
                  <c:v>-4.7</c:v>
                </c:pt>
                <c:pt idx="292">
                  <c:v>-110.2</c:v>
                </c:pt>
                <c:pt idx="293">
                  <c:v>35.6</c:v>
                </c:pt>
                <c:pt idx="294">
                  <c:v>69.8</c:v>
                </c:pt>
                <c:pt idx="295">
                  <c:v>141.30000000000001</c:v>
                </c:pt>
                <c:pt idx="296">
                  <c:v>227.6</c:v>
                </c:pt>
                <c:pt idx="297">
                  <c:v>-30.9</c:v>
                </c:pt>
                <c:pt idx="298">
                  <c:v>-2.5</c:v>
                </c:pt>
                <c:pt idx="299">
                  <c:v>-23.1</c:v>
                </c:pt>
                <c:pt idx="300">
                  <c:v>-39.9</c:v>
                </c:pt>
                <c:pt idx="301">
                  <c:v>-115.7</c:v>
                </c:pt>
                <c:pt idx="302">
                  <c:v>-3.9</c:v>
                </c:pt>
                <c:pt idx="303">
                  <c:v>-171.3</c:v>
                </c:pt>
                <c:pt idx="304">
                  <c:v>-267.3</c:v>
                </c:pt>
                <c:pt idx="305">
                  <c:v>-214.9</c:v>
                </c:pt>
                <c:pt idx="306">
                  <c:v>-356.1</c:v>
                </c:pt>
                <c:pt idx="307">
                  <c:v>0</c:v>
                </c:pt>
                <c:pt idx="308">
                  <c:v>310.7</c:v>
                </c:pt>
                <c:pt idx="309">
                  <c:v>103.9</c:v>
                </c:pt>
                <c:pt idx="310">
                  <c:v>-129.1</c:v>
                </c:pt>
                <c:pt idx="311">
                  <c:v>163</c:v>
                </c:pt>
                <c:pt idx="312">
                  <c:v>-2.5</c:v>
                </c:pt>
                <c:pt idx="313">
                  <c:v>-36.299999999999997</c:v>
                </c:pt>
                <c:pt idx="314">
                  <c:v>-92.8</c:v>
                </c:pt>
                <c:pt idx="315">
                  <c:v>-105.5</c:v>
                </c:pt>
                <c:pt idx="316">
                  <c:v>-139.80000000000001</c:v>
                </c:pt>
                <c:pt idx="317">
                  <c:v>-429</c:v>
                </c:pt>
                <c:pt idx="318">
                  <c:v>-429</c:v>
                </c:pt>
                <c:pt idx="319">
                  <c:v>-324.89999999999998</c:v>
                </c:pt>
                <c:pt idx="320">
                  <c:v>-41.7</c:v>
                </c:pt>
                <c:pt idx="321">
                  <c:v>-26.9</c:v>
                </c:pt>
                <c:pt idx="322">
                  <c:v>-4.4000000000000004</c:v>
                </c:pt>
                <c:pt idx="323">
                  <c:v>-51.2</c:v>
                </c:pt>
                <c:pt idx="324">
                  <c:v>-243.2</c:v>
                </c:pt>
                <c:pt idx="325">
                  <c:v>-192.5</c:v>
                </c:pt>
                <c:pt idx="326">
                  <c:v>-226</c:v>
                </c:pt>
                <c:pt idx="327">
                  <c:v>-210.3</c:v>
                </c:pt>
                <c:pt idx="328">
                  <c:v>-110.1</c:v>
                </c:pt>
                <c:pt idx="329">
                  <c:v>-16.899999999999999</c:v>
                </c:pt>
                <c:pt idx="330">
                  <c:v>-2.4</c:v>
                </c:pt>
                <c:pt idx="331">
                  <c:v>36.700000000000003</c:v>
                </c:pt>
                <c:pt idx="332">
                  <c:v>258</c:v>
                </c:pt>
                <c:pt idx="333">
                  <c:v>160.6</c:v>
                </c:pt>
                <c:pt idx="334">
                  <c:v>82.9</c:v>
                </c:pt>
                <c:pt idx="335">
                  <c:v>16.5</c:v>
                </c:pt>
                <c:pt idx="336">
                  <c:v>-184.8</c:v>
                </c:pt>
                <c:pt idx="337">
                  <c:v>-251.7</c:v>
                </c:pt>
                <c:pt idx="338">
                  <c:v>-256.5</c:v>
                </c:pt>
                <c:pt idx="339">
                  <c:v>-256.60000000000002</c:v>
                </c:pt>
                <c:pt idx="340">
                  <c:v>-427.9</c:v>
                </c:pt>
                <c:pt idx="341">
                  <c:v>-427.3</c:v>
                </c:pt>
                <c:pt idx="342">
                  <c:v>-429</c:v>
                </c:pt>
                <c:pt idx="343">
                  <c:v>-429</c:v>
                </c:pt>
                <c:pt idx="344">
                  <c:v>-429</c:v>
                </c:pt>
                <c:pt idx="345">
                  <c:v>-429</c:v>
                </c:pt>
                <c:pt idx="346">
                  <c:v>-314.2</c:v>
                </c:pt>
                <c:pt idx="347">
                  <c:v>-350.8</c:v>
                </c:pt>
                <c:pt idx="348">
                  <c:v>-429</c:v>
                </c:pt>
                <c:pt idx="349">
                  <c:v>-429</c:v>
                </c:pt>
                <c:pt idx="350">
                  <c:v>-404.8</c:v>
                </c:pt>
                <c:pt idx="351">
                  <c:v>-429</c:v>
                </c:pt>
                <c:pt idx="352">
                  <c:v>-529.20000000000005</c:v>
                </c:pt>
                <c:pt idx="353">
                  <c:v>-442.4</c:v>
                </c:pt>
                <c:pt idx="354">
                  <c:v>-451.6</c:v>
                </c:pt>
                <c:pt idx="355">
                  <c:v>-538.20000000000005</c:v>
                </c:pt>
                <c:pt idx="356">
                  <c:v>-3.5</c:v>
                </c:pt>
                <c:pt idx="357">
                  <c:v>-1</c:v>
                </c:pt>
                <c:pt idx="358">
                  <c:v>-10.5</c:v>
                </c:pt>
                <c:pt idx="359">
                  <c:v>-194.3</c:v>
                </c:pt>
                <c:pt idx="360">
                  <c:v>-114.1</c:v>
                </c:pt>
                <c:pt idx="361">
                  <c:v>-183.6</c:v>
                </c:pt>
                <c:pt idx="362">
                  <c:v>-194.2</c:v>
                </c:pt>
                <c:pt idx="363">
                  <c:v>-196.8</c:v>
                </c:pt>
                <c:pt idx="364">
                  <c:v>-173.6</c:v>
                </c:pt>
                <c:pt idx="365">
                  <c:v>-294.3</c:v>
                </c:pt>
                <c:pt idx="366">
                  <c:v>-317.8</c:v>
                </c:pt>
                <c:pt idx="367">
                  <c:v>-443.5</c:v>
                </c:pt>
                <c:pt idx="368">
                  <c:v>-414.5</c:v>
                </c:pt>
                <c:pt idx="369">
                  <c:v>-569.9</c:v>
                </c:pt>
                <c:pt idx="370">
                  <c:v>-614.29999999999995</c:v>
                </c:pt>
                <c:pt idx="371">
                  <c:v>-639.6</c:v>
                </c:pt>
                <c:pt idx="372">
                  <c:v>-658.5</c:v>
                </c:pt>
                <c:pt idx="373">
                  <c:v>-666.7</c:v>
                </c:pt>
                <c:pt idx="374">
                  <c:v>-869.8</c:v>
                </c:pt>
                <c:pt idx="375">
                  <c:v>-767.7</c:v>
                </c:pt>
                <c:pt idx="376">
                  <c:v>-793.4</c:v>
                </c:pt>
                <c:pt idx="377">
                  <c:v>-531.70000000000005</c:v>
                </c:pt>
                <c:pt idx="378">
                  <c:v>-540.6</c:v>
                </c:pt>
                <c:pt idx="379">
                  <c:v>-140.19999999999999</c:v>
                </c:pt>
                <c:pt idx="380">
                  <c:v>0</c:v>
                </c:pt>
                <c:pt idx="381">
                  <c:v>-8.1</c:v>
                </c:pt>
                <c:pt idx="382">
                  <c:v>-3.2</c:v>
                </c:pt>
                <c:pt idx="383">
                  <c:v>-2.4</c:v>
                </c:pt>
                <c:pt idx="384">
                  <c:v>-0.6</c:v>
                </c:pt>
                <c:pt idx="385">
                  <c:v>-2.2000000000000002</c:v>
                </c:pt>
                <c:pt idx="386">
                  <c:v>6</c:v>
                </c:pt>
                <c:pt idx="387">
                  <c:v>60.1</c:v>
                </c:pt>
                <c:pt idx="388">
                  <c:v>75.7</c:v>
                </c:pt>
                <c:pt idx="389">
                  <c:v>-10.8</c:v>
                </c:pt>
                <c:pt idx="390">
                  <c:v>0</c:v>
                </c:pt>
                <c:pt idx="391">
                  <c:v>46.8</c:v>
                </c:pt>
                <c:pt idx="392">
                  <c:v>203.9</c:v>
                </c:pt>
                <c:pt idx="393">
                  <c:v>234.6</c:v>
                </c:pt>
                <c:pt idx="394">
                  <c:v>158.4</c:v>
                </c:pt>
                <c:pt idx="395">
                  <c:v>13.7</c:v>
                </c:pt>
                <c:pt idx="396">
                  <c:v>-2.9</c:v>
                </c:pt>
                <c:pt idx="397">
                  <c:v>-6.4</c:v>
                </c:pt>
                <c:pt idx="398">
                  <c:v>-4.2</c:v>
                </c:pt>
                <c:pt idx="399">
                  <c:v>0.3</c:v>
                </c:pt>
                <c:pt idx="400">
                  <c:v>16.399999999999999</c:v>
                </c:pt>
                <c:pt idx="401">
                  <c:v>557.79999999999995</c:v>
                </c:pt>
                <c:pt idx="402">
                  <c:v>-4.4000000000000004</c:v>
                </c:pt>
                <c:pt idx="403">
                  <c:v>-22.9</c:v>
                </c:pt>
                <c:pt idx="404">
                  <c:v>-3</c:v>
                </c:pt>
                <c:pt idx="405">
                  <c:v>116.2</c:v>
                </c:pt>
                <c:pt idx="406">
                  <c:v>-0.8</c:v>
                </c:pt>
                <c:pt idx="407">
                  <c:v>-139.19999999999999</c:v>
                </c:pt>
                <c:pt idx="408">
                  <c:v>-158.9</c:v>
                </c:pt>
                <c:pt idx="409">
                  <c:v>-178.5</c:v>
                </c:pt>
                <c:pt idx="410">
                  <c:v>-182.9</c:v>
                </c:pt>
                <c:pt idx="411">
                  <c:v>-178.2</c:v>
                </c:pt>
                <c:pt idx="412">
                  <c:v>-176.9</c:v>
                </c:pt>
                <c:pt idx="413">
                  <c:v>-422.6</c:v>
                </c:pt>
                <c:pt idx="414">
                  <c:v>-754.6</c:v>
                </c:pt>
                <c:pt idx="415">
                  <c:v>-718.6</c:v>
                </c:pt>
                <c:pt idx="416">
                  <c:v>-879</c:v>
                </c:pt>
                <c:pt idx="417">
                  <c:v>-437.9</c:v>
                </c:pt>
                <c:pt idx="418">
                  <c:v>-204.2</c:v>
                </c:pt>
                <c:pt idx="419">
                  <c:v>-143.4</c:v>
                </c:pt>
                <c:pt idx="420">
                  <c:v>-440.1</c:v>
                </c:pt>
                <c:pt idx="421">
                  <c:v>-550.1</c:v>
                </c:pt>
                <c:pt idx="422">
                  <c:v>-548.1</c:v>
                </c:pt>
                <c:pt idx="423">
                  <c:v>-753.7</c:v>
                </c:pt>
                <c:pt idx="424">
                  <c:v>-703.9</c:v>
                </c:pt>
                <c:pt idx="425">
                  <c:v>-458.5</c:v>
                </c:pt>
                <c:pt idx="426">
                  <c:v>-491.8</c:v>
                </c:pt>
                <c:pt idx="427">
                  <c:v>-310.3</c:v>
                </c:pt>
                <c:pt idx="428">
                  <c:v>66.900000000000006</c:v>
                </c:pt>
                <c:pt idx="429">
                  <c:v>-46.2</c:v>
                </c:pt>
                <c:pt idx="430">
                  <c:v>-4.7</c:v>
                </c:pt>
                <c:pt idx="431">
                  <c:v>-6.1</c:v>
                </c:pt>
                <c:pt idx="432">
                  <c:v>-1</c:v>
                </c:pt>
                <c:pt idx="433">
                  <c:v>-3.1</c:v>
                </c:pt>
                <c:pt idx="434">
                  <c:v>-6.6</c:v>
                </c:pt>
                <c:pt idx="435">
                  <c:v>-7</c:v>
                </c:pt>
                <c:pt idx="436">
                  <c:v>-38.700000000000003</c:v>
                </c:pt>
                <c:pt idx="437">
                  <c:v>52.5</c:v>
                </c:pt>
                <c:pt idx="438">
                  <c:v>142.30000000000001</c:v>
                </c:pt>
                <c:pt idx="439">
                  <c:v>432.7</c:v>
                </c:pt>
                <c:pt idx="440">
                  <c:v>469.4</c:v>
                </c:pt>
                <c:pt idx="441">
                  <c:v>-35.6</c:v>
                </c:pt>
                <c:pt idx="442">
                  <c:v>-48.1</c:v>
                </c:pt>
                <c:pt idx="443">
                  <c:v>-21.1</c:v>
                </c:pt>
                <c:pt idx="444">
                  <c:v>-16.7</c:v>
                </c:pt>
                <c:pt idx="445">
                  <c:v>267</c:v>
                </c:pt>
                <c:pt idx="446">
                  <c:v>349</c:v>
                </c:pt>
                <c:pt idx="447">
                  <c:v>391.4</c:v>
                </c:pt>
                <c:pt idx="448">
                  <c:v>278</c:v>
                </c:pt>
                <c:pt idx="449">
                  <c:v>321.3</c:v>
                </c:pt>
                <c:pt idx="450">
                  <c:v>226.4</c:v>
                </c:pt>
                <c:pt idx="451">
                  <c:v>5</c:v>
                </c:pt>
                <c:pt idx="452">
                  <c:v>223.1</c:v>
                </c:pt>
                <c:pt idx="453">
                  <c:v>199.3</c:v>
                </c:pt>
                <c:pt idx="454">
                  <c:v>200.2</c:v>
                </c:pt>
                <c:pt idx="455">
                  <c:v>142</c:v>
                </c:pt>
                <c:pt idx="456">
                  <c:v>100.7</c:v>
                </c:pt>
                <c:pt idx="457">
                  <c:v>86.8</c:v>
                </c:pt>
                <c:pt idx="458">
                  <c:v>85.2</c:v>
                </c:pt>
                <c:pt idx="459">
                  <c:v>89.2</c:v>
                </c:pt>
                <c:pt idx="460">
                  <c:v>135.4</c:v>
                </c:pt>
                <c:pt idx="461">
                  <c:v>383.5</c:v>
                </c:pt>
                <c:pt idx="462">
                  <c:v>374.5</c:v>
                </c:pt>
                <c:pt idx="463">
                  <c:v>445.9</c:v>
                </c:pt>
                <c:pt idx="464">
                  <c:v>492</c:v>
                </c:pt>
                <c:pt idx="465">
                  <c:v>441.4</c:v>
                </c:pt>
                <c:pt idx="466">
                  <c:v>606.9</c:v>
                </c:pt>
                <c:pt idx="467">
                  <c:v>486.9</c:v>
                </c:pt>
                <c:pt idx="468">
                  <c:v>193.5</c:v>
                </c:pt>
                <c:pt idx="469">
                  <c:v>306.2</c:v>
                </c:pt>
                <c:pt idx="470">
                  <c:v>211.7</c:v>
                </c:pt>
                <c:pt idx="471">
                  <c:v>179.9</c:v>
                </c:pt>
                <c:pt idx="472">
                  <c:v>149</c:v>
                </c:pt>
                <c:pt idx="473">
                  <c:v>187.4</c:v>
                </c:pt>
                <c:pt idx="474">
                  <c:v>100</c:v>
                </c:pt>
                <c:pt idx="475">
                  <c:v>172.9</c:v>
                </c:pt>
                <c:pt idx="476">
                  <c:v>99.9</c:v>
                </c:pt>
                <c:pt idx="477">
                  <c:v>110.2</c:v>
                </c:pt>
                <c:pt idx="478">
                  <c:v>207.2</c:v>
                </c:pt>
                <c:pt idx="479">
                  <c:v>116.1</c:v>
                </c:pt>
                <c:pt idx="480">
                  <c:v>0</c:v>
                </c:pt>
                <c:pt idx="481">
                  <c:v>0</c:v>
                </c:pt>
                <c:pt idx="482">
                  <c:v>-1.7</c:v>
                </c:pt>
                <c:pt idx="483">
                  <c:v>-1</c:v>
                </c:pt>
                <c:pt idx="484">
                  <c:v>0</c:v>
                </c:pt>
                <c:pt idx="485">
                  <c:v>-137.9</c:v>
                </c:pt>
                <c:pt idx="486">
                  <c:v>48.3</c:v>
                </c:pt>
                <c:pt idx="487">
                  <c:v>193.5</c:v>
                </c:pt>
                <c:pt idx="488">
                  <c:v>158</c:v>
                </c:pt>
                <c:pt idx="489">
                  <c:v>141.6</c:v>
                </c:pt>
                <c:pt idx="490">
                  <c:v>48</c:v>
                </c:pt>
                <c:pt idx="491">
                  <c:v>-0.7</c:v>
                </c:pt>
                <c:pt idx="492">
                  <c:v>-107.3</c:v>
                </c:pt>
                <c:pt idx="493">
                  <c:v>-74.099999999999994</c:v>
                </c:pt>
                <c:pt idx="494">
                  <c:v>-93.2</c:v>
                </c:pt>
                <c:pt idx="495">
                  <c:v>-122.4</c:v>
                </c:pt>
                <c:pt idx="496">
                  <c:v>-129.1</c:v>
                </c:pt>
                <c:pt idx="497">
                  <c:v>-9.5</c:v>
                </c:pt>
                <c:pt idx="498">
                  <c:v>-261.39999999999998</c:v>
                </c:pt>
                <c:pt idx="499">
                  <c:v>-26.9</c:v>
                </c:pt>
                <c:pt idx="500">
                  <c:v>-17.8</c:v>
                </c:pt>
                <c:pt idx="501">
                  <c:v>-15.8</c:v>
                </c:pt>
                <c:pt idx="502">
                  <c:v>-7.3</c:v>
                </c:pt>
                <c:pt idx="503">
                  <c:v>0</c:v>
                </c:pt>
                <c:pt idx="504">
                  <c:v>-132.6</c:v>
                </c:pt>
                <c:pt idx="505">
                  <c:v>-158.19999999999999</c:v>
                </c:pt>
                <c:pt idx="506">
                  <c:v>-177.7</c:v>
                </c:pt>
                <c:pt idx="507">
                  <c:v>-189.6</c:v>
                </c:pt>
                <c:pt idx="508">
                  <c:v>-243.9</c:v>
                </c:pt>
                <c:pt idx="509">
                  <c:v>-301.2</c:v>
                </c:pt>
                <c:pt idx="510">
                  <c:v>-436.4</c:v>
                </c:pt>
                <c:pt idx="511">
                  <c:v>-245.3</c:v>
                </c:pt>
                <c:pt idx="512">
                  <c:v>-82.2</c:v>
                </c:pt>
                <c:pt idx="513">
                  <c:v>-111.4</c:v>
                </c:pt>
                <c:pt idx="514">
                  <c:v>-4.5999999999999996</c:v>
                </c:pt>
                <c:pt idx="515">
                  <c:v>-31.6</c:v>
                </c:pt>
                <c:pt idx="516">
                  <c:v>-330.3</c:v>
                </c:pt>
                <c:pt idx="517">
                  <c:v>-198.8</c:v>
                </c:pt>
                <c:pt idx="518">
                  <c:v>-208</c:v>
                </c:pt>
                <c:pt idx="519">
                  <c:v>-210.5</c:v>
                </c:pt>
                <c:pt idx="520">
                  <c:v>-282.10000000000002</c:v>
                </c:pt>
                <c:pt idx="521">
                  <c:v>-448.4</c:v>
                </c:pt>
                <c:pt idx="522">
                  <c:v>-308.3</c:v>
                </c:pt>
                <c:pt idx="523">
                  <c:v>-33.1</c:v>
                </c:pt>
                <c:pt idx="524">
                  <c:v>279.60000000000002</c:v>
                </c:pt>
                <c:pt idx="525">
                  <c:v>10.1</c:v>
                </c:pt>
                <c:pt idx="526">
                  <c:v>75</c:v>
                </c:pt>
                <c:pt idx="527">
                  <c:v>14.4</c:v>
                </c:pt>
                <c:pt idx="528">
                  <c:v>-50.9</c:v>
                </c:pt>
                <c:pt idx="529">
                  <c:v>-87</c:v>
                </c:pt>
                <c:pt idx="530">
                  <c:v>-143.19999999999999</c:v>
                </c:pt>
                <c:pt idx="531">
                  <c:v>-149.80000000000001</c:v>
                </c:pt>
                <c:pt idx="532">
                  <c:v>-149.4</c:v>
                </c:pt>
                <c:pt idx="533">
                  <c:v>-107</c:v>
                </c:pt>
                <c:pt idx="534">
                  <c:v>50.9</c:v>
                </c:pt>
                <c:pt idx="535">
                  <c:v>16.399999999999999</c:v>
                </c:pt>
                <c:pt idx="536">
                  <c:v>1.4</c:v>
                </c:pt>
                <c:pt idx="537">
                  <c:v>88.1</c:v>
                </c:pt>
                <c:pt idx="538">
                  <c:v>83.2</c:v>
                </c:pt>
                <c:pt idx="539">
                  <c:v>78</c:v>
                </c:pt>
                <c:pt idx="540">
                  <c:v>27</c:v>
                </c:pt>
                <c:pt idx="541">
                  <c:v>12</c:v>
                </c:pt>
                <c:pt idx="542">
                  <c:v>-4.3</c:v>
                </c:pt>
                <c:pt idx="543">
                  <c:v>-11.7</c:v>
                </c:pt>
                <c:pt idx="544">
                  <c:v>-5</c:v>
                </c:pt>
                <c:pt idx="545">
                  <c:v>-236.3</c:v>
                </c:pt>
                <c:pt idx="546">
                  <c:v>-75.8</c:v>
                </c:pt>
                <c:pt idx="547">
                  <c:v>-13.3</c:v>
                </c:pt>
                <c:pt idx="548">
                  <c:v>243.5</c:v>
                </c:pt>
                <c:pt idx="549">
                  <c:v>73.8</c:v>
                </c:pt>
                <c:pt idx="550">
                  <c:v>6</c:v>
                </c:pt>
                <c:pt idx="551">
                  <c:v>65.400000000000006</c:v>
                </c:pt>
                <c:pt idx="552">
                  <c:v>-157</c:v>
                </c:pt>
                <c:pt idx="553">
                  <c:v>-176.4</c:v>
                </c:pt>
                <c:pt idx="554">
                  <c:v>-183.2</c:v>
                </c:pt>
                <c:pt idx="555">
                  <c:v>-188.6</c:v>
                </c:pt>
                <c:pt idx="556">
                  <c:v>-169.2</c:v>
                </c:pt>
                <c:pt idx="557">
                  <c:v>-129.6</c:v>
                </c:pt>
                <c:pt idx="558">
                  <c:v>-85.2</c:v>
                </c:pt>
                <c:pt idx="559">
                  <c:v>-0.7</c:v>
                </c:pt>
                <c:pt idx="560">
                  <c:v>-1.6</c:v>
                </c:pt>
                <c:pt idx="561">
                  <c:v>130.1</c:v>
                </c:pt>
                <c:pt idx="562">
                  <c:v>206.3</c:v>
                </c:pt>
                <c:pt idx="563">
                  <c:v>215.6</c:v>
                </c:pt>
                <c:pt idx="564">
                  <c:v>169</c:v>
                </c:pt>
                <c:pt idx="565">
                  <c:v>166.6</c:v>
                </c:pt>
                <c:pt idx="566">
                  <c:v>25.1</c:v>
                </c:pt>
                <c:pt idx="567">
                  <c:v>4.4000000000000004</c:v>
                </c:pt>
                <c:pt idx="568">
                  <c:v>-3</c:v>
                </c:pt>
                <c:pt idx="569">
                  <c:v>0</c:v>
                </c:pt>
                <c:pt idx="570">
                  <c:v>0</c:v>
                </c:pt>
                <c:pt idx="571">
                  <c:v>-2.1</c:v>
                </c:pt>
                <c:pt idx="572">
                  <c:v>186.7</c:v>
                </c:pt>
                <c:pt idx="573">
                  <c:v>93.4</c:v>
                </c:pt>
                <c:pt idx="574">
                  <c:v>-3.7</c:v>
                </c:pt>
                <c:pt idx="575">
                  <c:v>19.100000000000001</c:v>
                </c:pt>
                <c:pt idx="576">
                  <c:v>-0.5</c:v>
                </c:pt>
                <c:pt idx="577">
                  <c:v>3.3</c:v>
                </c:pt>
                <c:pt idx="578">
                  <c:v>-6.9</c:v>
                </c:pt>
                <c:pt idx="579">
                  <c:v>-121.8</c:v>
                </c:pt>
                <c:pt idx="580">
                  <c:v>-135.4</c:v>
                </c:pt>
                <c:pt idx="581">
                  <c:v>-362.4</c:v>
                </c:pt>
                <c:pt idx="582">
                  <c:v>-398.8</c:v>
                </c:pt>
                <c:pt idx="583">
                  <c:v>-385.3</c:v>
                </c:pt>
                <c:pt idx="584">
                  <c:v>-251.8</c:v>
                </c:pt>
                <c:pt idx="585">
                  <c:v>-281.8</c:v>
                </c:pt>
                <c:pt idx="586">
                  <c:v>-207.5</c:v>
                </c:pt>
                <c:pt idx="587">
                  <c:v>-123.8</c:v>
                </c:pt>
                <c:pt idx="588">
                  <c:v>-263.10000000000002</c:v>
                </c:pt>
                <c:pt idx="589">
                  <c:v>-118.1</c:v>
                </c:pt>
                <c:pt idx="590">
                  <c:v>-321.5</c:v>
                </c:pt>
                <c:pt idx="591">
                  <c:v>-482.2</c:v>
                </c:pt>
                <c:pt idx="592">
                  <c:v>-307</c:v>
                </c:pt>
                <c:pt idx="593">
                  <c:v>-399.2</c:v>
                </c:pt>
                <c:pt idx="594">
                  <c:v>-369.5</c:v>
                </c:pt>
                <c:pt idx="595">
                  <c:v>-356.3</c:v>
                </c:pt>
                <c:pt idx="596">
                  <c:v>75.599999999999994</c:v>
                </c:pt>
                <c:pt idx="597">
                  <c:v>289</c:v>
                </c:pt>
                <c:pt idx="598">
                  <c:v>258.10000000000002</c:v>
                </c:pt>
                <c:pt idx="599">
                  <c:v>156.30000000000001</c:v>
                </c:pt>
                <c:pt idx="600">
                  <c:v>70</c:v>
                </c:pt>
                <c:pt idx="601">
                  <c:v>0</c:v>
                </c:pt>
                <c:pt idx="602">
                  <c:v>-24.2</c:v>
                </c:pt>
                <c:pt idx="603">
                  <c:v>-30.3</c:v>
                </c:pt>
                <c:pt idx="604">
                  <c:v>-98.3</c:v>
                </c:pt>
                <c:pt idx="605">
                  <c:v>-195.6</c:v>
                </c:pt>
                <c:pt idx="606">
                  <c:v>-221</c:v>
                </c:pt>
                <c:pt idx="607">
                  <c:v>-185.3</c:v>
                </c:pt>
                <c:pt idx="608">
                  <c:v>-204.4</c:v>
                </c:pt>
                <c:pt idx="609">
                  <c:v>-67.2</c:v>
                </c:pt>
                <c:pt idx="610">
                  <c:v>15.3</c:v>
                </c:pt>
                <c:pt idx="611">
                  <c:v>79.2</c:v>
                </c:pt>
                <c:pt idx="612">
                  <c:v>4.7</c:v>
                </c:pt>
                <c:pt idx="613">
                  <c:v>-119</c:v>
                </c:pt>
                <c:pt idx="614">
                  <c:v>-240.8</c:v>
                </c:pt>
                <c:pt idx="615">
                  <c:v>-232</c:v>
                </c:pt>
                <c:pt idx="616">
                  <c:v>-231.9</c:v>
                </c:pt>
                <c:pt idx="617">
                  <c:v>-270</c:v>
                </c:pt>
                <c:pt idx="618">
                  <c:v>-366.1</c:v>
                </c:pt>
                <c:pt idx="619">
                  <c:v>-80.599999999999994</c:v>
                </c:pt>
                <c:pt idx="620">
                  <c:v>290.7</c:v>
                </c:pt>
                <c:pt idx="621">
                  <c:v>140</c:v>
                </c:pt>
                <c:pt idx="622">
                  <c:v>271.10000000000002</c:v>
                </c:pt>
                <c:pt idx="623">
                  <c:v>182.4</c:v>
                </c:pt>
                <c:pt idx="624">
                  <c:v>232.2</c:v>
                </c:pt>
                <c:pt idx="625">
                  <c:v>258.60000000000002</c:v>
                </c:pt>
                <c:pt idx="626">
                  <c:v>228.6</c:v>
                </c:pt>
                <c:pt idx="627">
                  <c:v>271</c:v>
                </c:pt>
                <c:pt idx="628">
                  <c:v>89.5</c:v>
                </c:pt>
                <c:pt idx="629">
                  <c:v>-103.2</c:v>
                </c:pt>
                <c:pt idx="630">
                  <c:v>-209.7</c:v>
                </c:pt>
                <c:pt idx="631">
                  <c:v>-63.7</c:v>
                </c:pt>
                <c:pt idx="632">
                  <c:v>1.3</c:v>
                </c:pt>
                <c:pt idx="633">
                  <c:v>129.6</c:v>
                </c:pt>
                <c:pt idx="634">
                  <c:v>243.6</c:v>
                </c:pt>
                <c:pt idx="635">
                  <c:v>222.5</c:v>
                </c:pt>
                <c:pt idx="636">
                  <c:v>58.3</c:v>
                </c:pt>
                <c:pt idx="637">
                  <c:v>81.7</c:v>
                </c:pt>
                <c:pt idx="638">
                  <c:v>120.8</c:v>
                </c:pt>
                <c:pt idx="639">
                  <c:v>-56</c:v>
                </c:pt>
                <c:pt idx="640">
                  <c:v>-52.5</c:v>
                </c:pt>
                <c:pt idx="641">
                  <c:v>29.3</c:v>
                </c:pt>
                <c:pt idx="642">
                  <c:v>-103.7</c:v>
                </c:pt>
                <c:pt idx="643">
                  <c:v>145.69999999999999</c:v>
                </c:pt>
                <c:pt idx="644">
                  <c:v>528.4</c:v>
                </c:pt>
                <c:pt idx="645">
                  <c:v>453.6</c:v>
                </c:pt>
                <c:pt idx="646">
                  <c:v>354.6</c:v>
                </c:pt>
                <c:pt idx="647">
                  <c:v>236.8</c:v>
                </c:pt>
                <c:pt idx="648">
                  <c:v>0</c:v>
                </c:pt>
                <c:pt idx="649">
                  <c:v>0</c:v>
                </c:pt>
                <c:pt idx="650">
                  <c:v>-0.3</c:v>
                </c:pt>
                <c:pt idx="651">
                  <c:v>-0.9</c:v>
                </c:pt>
                <c:pt idx="652">
                  <c:v>-234.5</c:v>
                </c:pt>
                <c:pt idx="653">
                  <c:v>174.1</c:v>
                </c:pt>
                <c:pt idx="654">
                  <c:v>125.8</c:v>
                </c:pt>
                <c:pt idx="655">
                  <c:v>1.8</c:v>
                </c:pt>
                <c:pt idx="656">
                  <c:v>262.8</c:v>
                </c:pt>
                <c:pt idx="657">
                  <c:v>84.9</c:v>
                </c:pt>
                <c:pt idx="658">
                  <c:v>249.6</c:v>
                </c:pt>
                <c:pt idx="659">
                  <c:v>238.4</c:v>
                </c:pt>
                <c:pt idx="660">
                  <c:v>-28.9</c:v>
                </c:pt>
                <c:pt idx="661">
                  <c:v>331</c:v>
                </c:pt>
                <c:pt idx="662">
                  <c:v>251.4</c:v>
                </c:pt>
                <c:pt idx="663">
                  <c:v>199.9</c:v>
                </c:pt>
                <c:pt idx="664">
                  <c:v>255.2</c:v>
                </c:pt>
                <c:pt idx="665">
                  <c:v>201.8</c:v>
                </c:pt>
                <c:pt idx="666">
                  <c:v>83.6</c:v>
                </c:pt>
                <c:pt idx="667">
                  <c:v>259.8</c:v>
                </c:pt>
                <c:pt idx="668">
                  <c:v>534.20000000000005</c:v>
                </c:pt>
                <c:pt idx="669">
                  <c:v>449.6</c:v>
                </c:pt>
                <c:pt idx="670">
                  <c:v>5.5</c:v>
                </c:pt>
                <c:pt idx="671">
                  <c:v>-34.799999999999997</c:v>
                </c:pt>
                <c:pt idx="672">
                  <c:v>-18.399999999999999</c:v>
                </c:pt>
                <c:pt idx="673">
                  <c:v>-59.1</c:v>
                </c:pt>
                <c:pt idx="674">
                  <c:v>-252.5</c:v>
                </c:pt>
                <c:pt idx="675">
                  <c:v>-242.7</c:v>
                </c:pt>
                <c:pt idx="676">
                  <c:v>-184.3</c:v>
                </c:pt>
                <c:pt idx="677">
                  <c:v>-97.3</c:v>
                </c:pt>
                <c:pt idx="678">
                  <c:v>6.7</c:v>
                </c:pt>
                <c:pt idx="679">
                  <c:v>-145.80000000000001</c:v>
                </c:pt>
                <c:pt idx="680">
                  <c:v>-187.7</c:v>
                </c:pt>
                <c:pt idx="681">
                  <c:v>-190.1</c:v>
                </c:pt>
                <c:pt idx="682">
                  <c:v>-156.4</c:v>
                </c:pt>
                <c:pt idx="683">
                  <c:v>-172.7</c:v>
                </c:pt>
                <c:pt idx="684">
                  <c:v>-251.8</c:v>
                </c:pt>
                <c:pt idx="685">
                  <c:v>-60.2</c:v>
                </c:pt>
                <c:pt idx="686">
                  <c:v>-128.5</c:v>
                </c:pt>
                <c:pt idx="687">
                  <c:v>-177</c:v>
                </c:pt>
                <c:pt idx="688">
                  <c:v>-268</c:v>
                </c:pt>
                <c:pt idx="689">
                  <c:v>-386.1</c:v>
                </c:pt>
                <c:pt idx="690">
                  <c:v>-404.8</c:v>
                </c:pt>
                <c:pt idx="691">
                  <c:v>144.19999999999999</c:v>
                </c:pt>
                <c:pt idx="692">
                  <c:v>451.3</c:v>
                </c:pt>
                <c:pt idx="693">
                  <c:v>383.5</c:v>
                </c:pt>
                <c:pt idx="694">
                  <c:v>193.9</c:v>
                </c:pt>
                <c:pt idx="695">
                  <c:v>-25.9</c:v>
                </c:pt>
                <c:pt idx="696">
                  <c:v>-25.8</c:v>
                </c:pt>
                <c:pt idx="697">
                  <c:v>3.7</c:v>
                </c:pt>
                <c:pt idx="698">
                  <c:v>-2.1</c:v>
                </c:pt>
                <c:pt idx="699">
                  <c:v>-21.4</c:v>
                </c:pt>
                <c:pt idx="700">
                  <c:v>-18.600000000000001</c:v>
                </c:pt>
                <c:pt idx="701">
                  <c:v>-22.1</c:v>
                </c:pt>
                <c:pt idx="702">
                  <c:v>3</c:v>
                </c:pt>
                <c:pt idx="703">
                  <c:v>272.8</c:v>
                </c:pt>
                <c:pt idx="704">
                  <c:v>274.3</c:v>
                </c:pt>
                <c:pt idx="705">
                  <c:v>304.5</c:v>
                </c:pt>
                <c:pt idx="706">
                  <c:v>150.69999999999999</c:v>
                </c:pt>
                <c:pt idx="707">
                  <c:v>-117.2</c:v>
                </c:pt>
                <c:pt idx="708">
                  <c:v>-75.3</c:v>
                </c:pt>
                <c:pt idx="709">
                  <c:v>181.3</c:v>
                </c:pt>
                <c:pt idx="710">
                  <c:v>1</c:v>
                </c:pt>
                <c:pt idx="711">
                  <c:v>-56.5</c:v>
                </c:pt>
                <c:pt idx="712">
                  <c:v>504.2</c:v>
                </c:pt>
                <c:pt idx="713">
                  <c:v>494.7</c:v>
                </c:pt>
                <c:pt idx="714">
                  <c:v>311.3</c:v>
                </c:pt>
                <c:pt idx="715">
                  <c:v>291.2</c:v>
                </c:pt>
                <c:pt idx="716">
                  <c:v>214.7</c:v>
                </c:pt>
                <c:pt idx="717">
                  <c:v>183.5</c:v>
                </c:pt>
                <c:pt idx="718">
                  <c:v>122.9</c:v>
                </c:pt>
                <c:pt idx="719">
                  <c:v>265.39999999999998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0-4703-9B7F-F1B58863887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296.56194308333329</c:v>
                </c:pt>
                <c:pt idx="1">
                  <c:v>169.98079799999999</c:v>
                </c:pt>
                <c:pt idx="2">
                  <c:v>23.509250666666659</c:v>
                </c:pt>
                <c:pt idx="3">
                  <c:v>14.890503666666669</c:v>
                </c:pt>
                <c:pt idx="4">
                  <c:v>65.052942249999987</c:v>
                </c:pt>
                <c:pt idx="5">
                  <c:v>55.180876749999989</c:v>
                </c:pt>
                <c:pt idx="6">
                  <c:v>-188.83319883333331</c:v>
                </c:pt>
                <c:pt idx="7">
                  <c:v>-400.91526675</c:v>
                </c:pt>
                <c:pt idx="8">
                  <c:v>-427.18765524999998</c:v>
                </c:pt>
                <c:pt idx="9">
                  <c:v>-442.86853033333341</c:v>
                </c:pt>
                <c:pt idx="10">
                  <c:v>-309.93481700000001</c:v>
                </c:pt>
                <c:pt idx="11">
                  <c:v>-250.4949441666667</c:v>
                </c:pt>
                <c:pt idx="12">
                  <c:v>-285.09722149999999</c:v>
                </c:pt>
                <c:pt idx="13">
                  <c:v>-376.31374616666659</c:v>
                </c:pt>
                <c:pt idx="14">
                  <c:v>-503.46770750000002</c:v>
                </c:pt>
                <c:pt idx="15">
                  <c:v>-498.46848291666657</c:v>
                </c:pt>
                <c:pt idx="16">
                  <c:v>-496.95258841666669</c:v>
                </c:pt>
                <c:pt idx="17">
                  <c:v>-530.28874983333333</c:v>
                </c:pt>
                <c:pt idx="18">
                  <c:v>-505.74693050000002</c:v>
                </c:pt>
                <c:pt idx="19">
                  <c:v>-482.33084866666672</c:v>
                </c:pt>
                <c:pt idx="20">
                  <c:v>-117.4633894166667</c:v>
                </c:pt>
                <c:pt idx="21">
                  <c:v>63.465292499999997</c:v>
                </c:pt>
                <c:pt idx="22">
                  <c:v>66.72416650000001</c:v>
                </c:pt>
                <c:pt idx="23">
                  <c:v>-194.51537475000001</c:v>
                </c:pt>
                <c:pt idx="24">
                  <c:v>-231.9148386666667</c:v>
                </c:pt>
                <c:pt idx="25">
                  <c:v>-128.37442583333339</c:v>
                </c:pt>
                <c:pt idx="26">
                  <c:v>-128.72487958333329</c:v>
                </c:pt>
                <c:pt idx="27">
                  <c:v>-158.1946811666667</c:v>
                </c:pt>
                <c:pt idx="28">
                  <c:v>-186.33032733333329</c:v>
                </c:pt>
                <c:pt idx="29">
                  <c:v>-153.15612666666669</c:v>
                </c:pt>
                <c:pt idx="30">
                  <c:v>-85.798838916666668</c:v>
                </c:pt>
                <c:pt idx="31">
                  <c:v>-107.74086124999999</c:v>
                </c:pt>
                <c:pt idx="32">
                  <c:v>-67.636050416666663</c:v>
                </c:pt>
                <c:pt idx="33">
                  <c:v>3.5318675000000002</c:v>
                </c:pt>
                <c:pt idx="34">
                  <c:v>140.19459883333329</c:v>
                </c:pt>
                <c:pt idx="35">
                  <c:v>256.74570983333331</c:v>
                </c:pt>
                <c:pt idx="36">
                  <c:v>274.66016016666669</c:v>
                </c:pt>
                <c:pt idx="37">
                  <c:v>322.54294866666669</c:v>
                </c:pt>
                <c:pt idx="38">
                  <c:v>310.37635300000011</c:v>
                </c:pt>
                <c:pt idx="39">
                  <c:v>301.86634066666659</c:v>
                </c:pt>
                <c:pt idx="40">
                  <c:v>255.6188404166667</c:v>
                </c:pt>
                <c:pt idx="41">
                  <c:v>127.73826975</c:v>
                </c:pt>
                <c:pt idx="42">
                  <c:v>124.1113319166667</c:v>
                </c:pt>
                <c:pt idx="43">
                  <c:v>72.531569166666657</c:v>
                </c:pt>
                <c:pt idx="44">
                  <c:v>24.36971608333333</c:v>
                </c:pt>
                <c:pt idx="45">
                  <c:v>244.29066616666671</c:v>
                </c:pt>
                <c:pt idx="46">
                  <c:v>48.606189833333318</c:v>
                </c:pt>
                <c:pt idx="47">
                  <c:v>-43.290547916666661</c:v>
                </c:pt>
                <c:pt idx="48">
                  <c:v>-134.62880075000001</c:v>
                </c:pt>
                <c:pt idx="49">
                  <c:v>-101.5861986666667</c:v>
                </c:pt>
                <c:pt idx="50">
                  <c:v>-131.16592916666659</c:v>
                </c:pt>
                <c:pt idx="51">
                  <c:v>-89.512992333333329</c:v>
                </c:pt>
                <c:pt idx="52">
                  <c:v>-145.64740816666671</c:v>
                </c:pt>
                <c:pt idx="53">
                  <c:v>-166.99387741666669</c:v>
                </c:pt>
                <c:pt idx="54">
                  <c:v>-137.57790616666671</c:v>
                </c:pt>
                <c:pt idx="55">
                  <c:v>-106.3685893333333</c:v>
                </c:pt>
                <c:pt idx="56">
                  <c:v>-52.033918166666673</c:v>
                </c:pt>
                <c:pt idx="57">
                  <c:v>-26.803384083333331</c:v>
                </c:pt>
                <c:pt idx="58">
                  <c:v>34.937833249999997</c:v>
                </c:pt>
                <c:pt idx="59">
                  <c:v>68.042573166666685</c:v>
                </c:pt>
                <c:pt idx="60">
                  <c:v>261.01509333333331</c:v>
                </c:pt>
                <c:pt idx="61">
                  <c:v>387.32836124999989</c:v>
                </c:pt>
                <c:pt idx="62">
                  <c:v>431.07246908333332</c:v>
                </c:pt>
                <c:pt idx="63">
                  <c:v>269.70613108333328</c:v>
                </c:pt>
                <c:pt idx="64">
                  <c:v>114.3159469166667</c:v>
                </c:pt>
                <c:pt idx="65">
                  <c:v>144.81514325000001</c:v>
                </c:pt>
                <c:pt idx="66">
                  <c:v>169.22269575000001</c:v>
                </c:pt>
                <c:pt idx="67">
                  <c:v>176.91313541666671</c:v>
                </c:pt>
                <c:pt idx="68">
                  <c:v>99.145994749999986</c:v>
                </c:pt>
                <c:pt idx="69">
                  <c:v>337.33777933333329</c:v>
                </c:pt>
                <c:pt idx="70">
                  <c:v>260.84041999999999</c:v>
                </c:pt>
                <c:pt idx="71">
                  <c:v>41.993575249999999</c:v>
                </c:pt>
                <c:pt idx="72">
                  <c:v>16.390922499999999</c:v>
                </c:pt>
                <c:pt idx="73">
                  <c:v>-65.916103833333338</c:v>
                </c:pt>
                <c:pt idx="74">
                  <c:v>-84.94284416666666</c:v>
                </c:pt>
                <c:pt idx="75">
                  <c:v>-110.04562525</c:v>
                </c:pt>
                <c:pt idx="76">
                  <c:v>-123.07244116666671</c:v>
                </c:pt>
                <c:pt idx="77">
                  <c:v>-76.571985499999997</c:v>
                </c:pt>
                <c:pt idx="78">
                  <c:v>-32.930924166666671</c:v>
                </c:pt>
                <c:pt idx="79">
                  <c:v>38.960283999999987</c:v>
                </c:pt>
                <c:pt idx="80">
                  <c:v>133.70639858333331</c:v>
                </c:pt>
                <c:pt idx="81">
                  <c:v>86.826467833333353</c:v>
                </c:pt>
                <c:pt idx="82">
                  <c:v>-36.521512750000007</c:v>
                </c:pt>
                <c:pt idx="83">
                  <c:v>94.34395975000001</c:v>
                </c:pt>
                <c:pt idx="84">
                  <c:v>86.278048833333344</c:v>
                </c:pt>
                <c:pt idx="85">
                  <c:v>100.31417399999999</c:v>
                </c:pt>
                <c:pt idx="86">
                  <c:v>107.5393021666667</c:v>
                </c:pt>
                <c:pt idx="87">
                  <c:v>92.258459000000016</c:v>
                </c:pt>
                <c:pt idx="88">
                  <c:v>-12.445484499999999</c:v>
                </c:pt>
                <c:pt idx="89">
                  <c:v>-87.351646749999986</c:v>
                </c:pt>
                <c:pt idx="90">
                  <c:v>-69.702657833333333</c:v>
                </c:pt>
                <c:pt idx="91">
                  <c:v>-127.0436705</c:v>
                </c:pt>
                <c:pt idx="92">
                  <c:v>52.415224916666659</c:v>
                </c:pt>
                <c:pt idx="93">
                  <c:v>145.7756233333333</c:v>
                </c:pt>
                <c:pt idx="94">
                  <c:v>-65.589247750000013</c:v>
                </c:pt>
                <c:pt idx="95">
                  <c:v>-35.284409500000002</c:v>
                </c:pt>
                <c:pt idx="96">
                  <c:v>-0.26210391666666583</c:v>
                </c:pt>
                <c:pt idx="97">
                  <c:v>146.17047733333331</c:v>
                </c:pt>
                <c:pt idx="98">
                  <c:v>100.59736466666671</c:v>
                </c:pt>
                <c:pt idx="99">
                  <c:v>55.310288666666672</c:v>
                </c:pt>
                <c:pt idx="100">
                  <c:v>51.066020250000001</c:v>
                </c:pt>
                <c:pt idx="101">
                  <c:v>58.607214250000013</c:v>
                </c:pt>
                <c:pt idx="102">
                  <c:v>-59.515097833333328</c:v>
                </c:pt>
                <c:pt idx="103">
                  <c:v>-98.076799999999992</c:v>
                </c:pt>
                <c:pt idx="104">
                  <c:v>-114.7503165833333</c:v>
                </c:pt>
                <c:pt idx="105">
                  <c:v>-145.76143066666671</c:v>
                </c:pt>
                <c:pt idx="106">
                  <c:v>-5.5636807499999996</c:v>
                </c:pt>
                <c:pt idx="107">
                  <c:v>3.4524362499999999</c:v>
                </c:pt>
                <c:pt idx="108">
                  <c:v>163.66033225000001</c:v>
                </c:pt>
                <c:pt idx="109">
                  <c:v>-44.078899499999999</c:v>
                </c:pt>
                <c:pt idx="110">
                  <c:v>26.698283</c:v>
                </c:pt>
                <c:pt idx="111">
                  <c:v>158.67453466666669</c:v>
                </c:pt>
                <c:pt idx="112">
                  <c:v>-57.933655250000008</c:v>
                </c:pt>
                <c:pt idx="113">
                  <c:v>-259.50650341666659</c:v>
                </c:pt>
                <c:pt idx="114">
                  <c:v>-283.56131991666672</c:v>
                </c:pt>
                <c:pt idx="115">
                  <c:v>-353.02651225</c:v>
                </c:pt>
                <c:pt idx="116">
                  <c:v>-288.21081666666657</c:v>
                </c:pt>
                <c:pt idx="117">
                  <c:v>103.47386175</c:v>
                </c:pt>
                <c:pt idx="118">
                  <c:v>-12.258361416666659</c:v>
                </c:pt>
                <c:pt idx="119">
                  <c:v>230.38621666666671</c:v>
                </c:pt>
                <c:pt idx="120">
                  <c:v>203.60931024999999</c:v>
                </c:pt>
                <c:pt idx="121">
                  <c:v>355.45017233333328</c:v>
                </c:pt>
                <c:pt idx="122">
                  <c:v>265.22615050000002</c:v>
                </c:pt>
                <c:pt idx="123">
                  <c:v>262.21850074999998</c:v>
                </c:pt>
                <c:pt idx="124">
                  <c:v>216.51110474999999</c:v>
                </c:pt>
                <c:pt idx="125">
                  <c:v>15.63169233333333</c:v>
                </c:pt>
                <c:pt idx="126">
                  <c:v>-295.90892416666662</c:v>
                </c:pt>
                <c:pt idx="127">
                  <c:v>-533.69010408333338</c:v>
                </c:pt>
                <c:pt idx="128">
                  <c:v>-527.44449358333327</c:v>
                </c:pt>
                <c:pt idx="129">
                  <c:v>-460.57860316666671</c:v>
                </c:pt>
                <c:pt idx="130">
                  <c:v>-321.93583683333333</c:v>
                </c:pt>
                <c:pt idx="131">
                  <c:v>-148.74234075000001</c:v>
                </c:pt>
                <c:pt idx="132">
                  <c:v>-144.0141825</c:v>
                </c:pt>
                <c:pt idx="133">
                  <c:v>-482.58005150000008</c:v>
                </c:pt>
                <c:pt idx="134">
                  <c:v>-404.36536916666671</c:v>
                </c:pt>
                <c:pt idx="135">
                  <c:v>-455.46820058333333</c:v>
                </c:pt>
                <c:pt idx="136">
                  <c:v>-473.16382341666667</c:v>
                </c:pt>
                <c:pt idx="137">
                  <c:v>-503.23380800000001</c:v>
                </c:pt>
                <c:pt idx="138">
                  <c:v>-525.24387608333336</c:v>
                </c:pt>
                <c:pt idx="139">
                  <c:v>-534.07805633333339</c:v>
                </c:pt>
                <c:pt idx="140">
                  <c:v>-299.86934666666667</c:v>
                </c:pt>
                <c:pt idx="141">
                  <c:v>169.81123875</c:v>
                </c:pt>
                <c:pt idx="142">
                  <c:v>-139.92058274999999</c:v>
                </c:pt>
                <c:pt idx="143">
                  <c:v>-150.54045108333329</c:v>
                </c:pt>
                <c:pt idx="144">
                  <c:v>-49.32981166666665</c:v>
                </c:pt>
                <c:pt idx="145">
                  <c:v>-32.699438666666673</c:v>
                </c:pt>
                <c:pt idx="146">
                  <c:v>-38.579811833333331</c:v>
                </c:pt>
                <c:pt idx="147">
                  <c:v>-44.191420749999999</c:v>
                </c:pt>
                <c:pt idx="148">
                  <c:v>-42.123954750000003</c:v>
                </c:pt>
                <c:pt idx="149">
                  <c:v>-111.19057599999999</c:v>
                </c:pt>
                <c:pt idx="150">
                  <c:v>-537.90234766666674</c:v>
                </c:pt>
                <c:pt idx="151">
                  <c:v>-585.87997958333347</c:v>
                </c:pt>
                <c:pt idx="152">
                  <c:v>-562.67193333333341</c:v>
                </c:pt>
                <c:pt idx="153">
                  <c:v>-537.06487275000006</c:v>
                </c:pt>
                <c:pt idx="154">
                  <c:v>-493.49857066666669</c:v>
                </c:pt>
                <c:pt idx="155">
                  <c:v>-249.28167341666659</c:v>
                </c:pt>
                <c:pt idx="156">
                  <c:v>-262.83138533333329</c:v>
                </c:pt>
                <c:pt idx="157">
                  <c:v>-439.53341658333329</c:v>
                </c:pt>
                <c:pt idx="158">
                  <c:v>-395.364034</c:v>
                </c:pt>
                <c:pt idx="159">
                  <c:v>-495.15564225000003</c:v>
                </c:pt>
                <c:pt idx="160">
                  <c:v>-530.78929133333338</c:v>
                </c:pt>
                <c:pt idx="161">
                  <c:v>-515.37517050000008</c:v>
                </c:pt>
                <c:pt idx="162">
                  <c:v>-500.10179891666672</c:v>
                </c:pt>
                <c:pt idx="163">
                  <c:v>-468.83444483333352</c:v>
                </c:pt>
                <c:pt idx="164">
                  <c:v>-481.33843733333327</c:v>
                </c:pt>
                <c:pt idx="165">
                  <c:v>-52.403769333333308</c:v>
                </c:pt>
                <c:pt idx="166">
                  <c:v>-141.871624</c:v>
                </c:pt>
                <c:pt idx="167">
                  <c:v>-343.14953750000001</c:v>
                </c:pt>
                <c:pt idx="168">
                  <c:v>-42.434732916666668</c:v>
                </c:pt>
                <c:pt idx="169">
                  <c:v>-107.695459</c:v>
                </c:pt>
                <c:pt idx="170">
                  <c:v>-127.7046826666667</c:v>
                </c:pt>
                <c:pt idx="171">
                  <c:v>-158.31613283333331</c:v>
                </c:pt>
                <c:pt idx="172">
                  <c:v>-158.93938583333329</c:v>
                </c:pt>
                <c:pt idx="173">
                  <c:v>-107.6838588333333</c:v>
                </c:pt>
                <c:pt idx="174">
                  <c:v>-405.69708374999999</c:v>
                </c:pt>
                <c:pt idx="175">
                  <c:v>-506.69474774999998</c:v>
                </c:pt>
                <c:pt idx="176">
                  <c:v>-497.53502400000008</c:v>
                </c:pt>
                <c:pt idx="177">
                  <c:v>-476.61332208333329</c:v>
                </c:pt>
                <c:pt idx="178">
                  <c:v>-477.49795283333327</c:v>
                </c:pt>
                <c:pt idx="179">
                  <c:v>-431.79676816666671</c:v>
                </c:pt>
                <c:pt idx="180">
                  <c:v>-157.39543783333329</c:v>
                </c:pt>
                <c:pt idx="181">
                  <c:v>-187.07961516666671</c:v>
                </c:pt>
                <c:pt idx="182">
                  <c:v>-433.11835975000002</c:v>
                </c:pt>
                <c:pt idx="183">
                  <c:v>-355.14935050000003</c:v>
                </c:pt>
                <c:pt idx="184">
                  <c:v>-534.69334175000006</c:v>
                </c:pt>
                <c:pt idx="185">
                  <c:v>-610.03992208333341</c:v>
                </c:pt>
                <c:pt idx="186">
                  <c:v>-487.53027341666672</c:v>
                </c:pt>
                <c:pt idx="187">
                  <c:v>-447.74850466666669</c:v>
                </c:pt>
                <c:pt idx="188">
                  <c:v>-314.93920900000001</c:v>
                </c:pt>
                <c:pt idx="189">
                  <c:v>14.08520266666666</c:v>
                </c:pt>
                <c:pt idx="190">
                  <c:v>-202.98069000000001</c:v>
                </c:pt>
                <c:pt idx="191">
                  <c:v>-103.6133620833334</c:v>
                </c:pt>
                <c:pt idx="192">
                  <c:v>-24.447592416666669</c:v>
                </c:pt>
                <c:pt idx="193">
                  <c:v>-12.0902125</c:v>
                </c:pt>
                <c:pt idx="194">
                  <c:v>-8.6027097500000007</c:v>
                </c:pt>
                <c:pt idx="195">
                  <c:v>-17.69673783333333</c:v>
                </c:pt>
                <c:pt idx="196">
                  <c:v>-16.870612250000001</c:v>
                </c:pt>
                <c:pt idx="197">
                  <c:v>-45.257249333333327</c:v>
                </c:pt>
                <c:pt idx="198">
                  <c:v>-17.59225125</c:v>
                </c:pt>
                <c:pt idx="199">
                  <c:v>-4.2538129166666669</c:v>
                </c:pt>
                <c:pt idx="200">
                  <c:v>27.947981333333331</c:v>
                </c:pt>
                <c:pt idx="201">
                  <c:v>432.25092875000001</c:v>
                </c:pt>
                <c:pt idx="202">
                  <c:v>505.42223866666671</c:v>
                </c:pt>
                <c:pt idx="203">
                  <c:v>480.61807258333329</c:v>
                </c:pt>
                <c:pt idx="204">
                  <c:v>477.37664791666668</c:v>
                </c:pt>
                <c:pt idx="205">
                  <c:v>458.89717341666682</c:v>
                </c:pt>
                <c:pt idx="206">
                  <c:v>303.73893241666673</c:v>
                </c:pt>
                <c:pt idx="207">
                  <c:v>81.001566000000011</c:v>
                </c:pt>
                <c:pt idx="208">
                  <c:v>-132.44301100000001</c:v>
                </c:pt>
                <c:pt idx="209">
                  <c:v>-144.18627558333341</c:v>
                </c:pt>
                <c:pt idx="210">
                  <c:v>-3.0896835000000031</c:v>
                </c:pt>
                <c:pt idx="211">
                  <c:v>106.1845248333333</c:v>
                </c:pt>
                <c:pt idx="212">
                  <c:v>198.23164</c:v>
                </c:pt>
                <c:pt idx="213">
                  <c:v>399.00552491666667</c:v>
                </c:pt>
                <c:pt idx="214">
                  <c:v>208.90788400000011</c:v>
                </c:pt>
                <c:pt idx="215">
                  <c:v>-32.742664833333329</c:v>
                </c:pt>
                <c:pt idx="216">
                  <c:v>-6.789439999999999</c:v>
                </c:pt>
                <c:pt idx="217">
                  <c:v>120.26036241666669</c:v>
                </c:pt>
                <c:pt idx="218">
                  <c:v>122.4521590833334</c:v>
                </c:pt>
                <c:pt idx="219">
                  <c:v>38.910522416666659</c:v>
                </c:pt>
                <c:pt idx="220">
                  <c:v>47.324708916666673</c:v>
                </c:pt>
                <c:pt idx="221">
                  <c:v>66.693347083333336</c:v>
                </c:pt>
                <c:pt idx="222">
                  <c:v>60.320210166666683</c:v>
                </c:pt>
                <c:pt idx="223">
                  <c:v>-14.423262083333331</c:v>
                </c:pt>
                <c:pt idx="224">
                  <c:v>-5.0525295833333344</c:v>
                </c:pt>
                <c:pt idx="225">
                  <c:v>-4.7449992500000002</c:v>
                </c:pt>
                <c:pt idx="226">
                  <c:v>3.039507</c:v>
                </c:pt>
                <c:pt idx="227">
                  <c:v>255.58837358333341</c:v>
                </c:pt>
                <c:pt idx="228">
                  <c:v>236.96472933333339</c:v>
                </c:pt>
                <c:pt idx="229">
                  <c:v>232.01995975</c:v>
                </c:pt>
                <c:pt idx="230">
                  <c:v>250.74126958333341</c:v>
                </c:pt>
                <c:pt idx="231">
                  <c:v>192.9728801666667</c:v>
                </c:pt>
                <c:pt idx="232">
                  <c:v>263.05729041666672</c:v>
                </c:pt>
                <c:pt idx="233">
                  <c:v>303.70404300000013</c:v>
                </c:pt>
                <c:pt idx="234">
                  <c:v>320.34748333333329</c:v>
                </c:pt>
                <c:pt idx="235">
                  <c:v>488.2164535833333</c:v>
                </c:pt>
                <c:pt idx="236">
                  <c:v>533.30863441666668</c:v>
                </c:pt>
                <c:pt idx="237">
                  <c:v>572.48952233333318</c:v>
                </c:pt>
                <c:pt idx="238">
                  <c:v>416.81672674999999</c:v>
                </c:pt>
                <c:pt idx="239">
                  <c:v>176.70410225000001</c:v>
                </c:pt>
                <c:pt idx="240">
                  <c:v>4.1849284166666658</c:v>
                </c:pt>
                <c:pt idx="241">
                  <c:v>14.71626925</c:v>
                </c:pt>
                <c:pt idx="242">
                  <c:v>18.568188083333339</c:v>
                </c:pt>
                <c:pt idx="243">
                  <c:v>13.9046805</c:v>
                </c:pt>
                <c:pt idx="244">
                  <c:v>46.265523666666667</c:v>
                </c:pt>
                <c:pt idx="245">
                  <c:v>-110.3052865833333</c:v>
                </c:pt>
                <c:pt idx="246">
                  <c:v>-177.9128188333334</c:v>
                </c:pt>
                <c:pt idx="247">
                  <c:v>-344.41273500000011</c:v>
                </c:pt>
                <c:pt idx="248">
                  <c:v>-344.98058308333327</c:v>
                </c:pt>
                <c:pt idx="249">
                  <c:v>-368.33616658333341</c:v>
                </c:pt>
                <c:pt idx="250">
                  <c:v>-442.46099850000002</c:v>
                </c:pt>
                <c:pt idx="251">
                  <c:v>-441.10228233333328</c:v>
                </c:pt>
                <c:pt idx="252">
                  <c:v>-496.51826216666672</c:v>
                </c:pt>
                <c:pt idx="253">
                  <c:v>-533.79702258333327</c:v>
                </c:pt>
                <c:pt idx="254">
                  <c:v>-470.23525475000002</c:v>
                </c:pt>
                <c:pt idx="255">
                  <c:v>-481.29982516666672</c:v>
                </c:pt>
                <c:pt idx="256">
                  <c:v>-494.42641716666668</c:v>
                </c:pt>
                <c:pt idx="257">
                  <c:v>-437.86031091666661</c:v>
                </c:pt>
                <c:pt idx="258">
                  <c:v>-349.72330483333332</c:v>
                </c:pt>
                <c:pt idx="259">
                  <c:v>-368.93043783333337</c:v>
                </c:pt>
                <c:pt idx="260">
                  <c:v>-241.06059275000001</c:v>
                </c:pt>
                <c:pt idx="261">
                  <c:v>-20.295463416666671</c:v>
                </c:pt>
                <c:pt idx="262">
                  <c:v>-107.95587733333331</c:v>
                </c:pt>
                <c:pt idx="263">
                  <c:v>-103.5949185833334</c:v>
                </c:pt>
                <c:pt idx="264">
                  <c:v>-162.6145626666667</c:v>
                </c:pt>
                <c:pt idx="265">
                  <c:v>-117.53164858333329</c:v>
                </c:pt>
                <c:pt idx="266">
                  <c:v>-118.191406</c:v>
                </c:pt>
                <c:pt idx="267">
                  <c:v>-138.75030783333341</c:v>
                </c:pt>
                <c:pt idx="268">
                  <c:v>-124.4872150833333</c:v>
                </c:pt>
                <c:pt idx="269">
                  <c:v>-114.3587278333333</c:v>
                </c:pt>
                <c:pt idx="270">
                  <c:v>-210.65357349999999</c:v>
                </c:pt>
                <c:pt idx="271">
                  <c:v>-324.28208425000003</c:v>
                </c:pt>
                <c:pt idx="272">
                  <c:v>-287.75415041666668</c:v>
                </c:pt>
                <c:pt idx="273">
                  <c:v>-241.30134966666671</c:v>
                </c:pt>
                <c:pt idx="274">
                  <c:v>-24.867208416666671</c:v>
                </c:pt>
                <c:pt idx="275">
                  <c:v>-11.79193733333333</c:v>
                </c:pt>
                <c:pt idx="276">
                  <c:v>0.88074750000000035</c:v>
                </c:pt>
                <c:pt idx="277">
                  <c:v>32.266563416666663</c:v>
                </c:pt>
                <c:pt idx="278">
                  <c:v>223.47078433333331</c:v>
                </c:pt>
                <c:pt idx="279">
                  <c:v>275.45955533333341</c:v>
                </c:pt>
                <c:pt idx="280">
                  <c:v>419.21024083333327</c:v>
                </c:pt>
                <c:pt idx="281">
                  <c:v>463.29680641666658</c:v>
                </c:pt>
                <c:pt idx="282">
                  <c:v>454.69971958333338</c:v>
                </c:pt>
                <c:pt idx="283">
                  <c:v>300.70108533333342</c:v>
                </c:pt>
                <c:pt idx="284">
                  <c:v>497.16132108333341</c:v>
                </c:pt>
                <c:pt idx="285">
                  <c:v>485.3299280833333</c:v>
                </c:pt>
                <c:pt idx="286">
                  <c:v>428.03702283333331</c:v>
                </c:pt>
                <c:pt idx="287">
                  <c:v>252.67777241666661</c:v>
                </c:pt>
                <c:pt idx="288">
                  <c:v>5.4952420833333333</c:v>
                </c:pt>
                <c:pt idx="289">
                  <c:v>8.4926080833333319</c:v>
                </c:pt>
                <c:pt idx="290">
                  <c:v>14.53203508333333</c:v>
                </c:pt>
                <c:pt idx="291">
                  <c:v>7.7234329166666704</c:v>
                </c:pt>
                <c:pt idx="292">
                  <c:v>0.78239349999999996</c:v>
                </c:pt>
                <c:pt idx="293">
                  <c:v>-87.658318249999994</c:v>
                </c:pt>
                <c:pt idx="294">
                  <c:v>26.51663841666667</c:v>
                </c:pt>
                <c:pt idx="295">
                  <c:v>45.002703083333337</c:v>
                </c:pt>
                <c:pt idx="296">
                  <c:v>118.28768366666669</c:v>
                </c:pt>
                <c:pt idx="297">
                  <c:v>207.79897558333329</c:v>
                </c:pt>
                <c:pt idx="298">
                  <c:v>-42.756550583333329</c:v>
                </c:pt>
                <c:pt idx="299">
                  <c:v>-6.9096682500000028</c:v>
                </c:pt>
                <c:pt idx="300">
                  <c:v>-32.359147499999999</c:v>
                </c:pt>
                <c:pt idx="301">
                  <c:v>-31.948649583333339</c:v>
                </c:pt>
                <c:pt idx="302">
                  <c:v>-85.560547083333333</c:v>
                </c:pt>
                <c:pt idx="303">
                  <c:v>-15.72240458333334</c:v>
                </c:pt>
                <c:pt idx="304">
                  <c:v>-146.78061666666659</c:v>
                </c:pt>
                <c:pt idx="305">
                  <c:v>-278.54195533333331</c:v>
                </c:pt>
                <c:pt idx="306">
                  <c:v>-246.56728375</c:v>
                </c:pt>
                <c:pt idx="307">
                  <c:v>-411.88032541666672</c:v>
                </c:pt>
                <c:pt idx="308">
                  <c:v>-134.71854175000001</c:v>
                </c:pt>
                <c:pt idx="309">
                  <c:v>154.58976591666669</c:v>
                </c:pt>
                <c:pt idx="310">
                  <c:v>24.66090625</c:v>
                </c:pt>
                <c:pt idx="311">
                  <c:v>-175.97167416666659</c:v>
                </c:pt>
                <c:pt idx="312">
                  <c:v>68.956216250000011</c:v>
                </c:pt>
                <c:pt idx="313">
                  <c:v>-17.501714249999999</c:v>
                </c:pt>
                <c:pt idx="314">
                  <c:v>-46.596555166666661</c:v>
                </c:pt>
                <c:pt idx="315">
                  <c:v>-125.85463591666669</c:v>
                </c:pt>
                <c:pt idx="316">
                  <c:v>-133.78345483333331</c:v>
                </c:pt>
                <c:pt idx="317">
                  <c:v>-116.55018358333329</c:v>
                </c:pt>
                <c:pt idx="318">
                  <c:v>-337.29657866666662</c:v>
                </c:pt>
                <c:pt idx="319">
                  <c:v>-338.10267391666667</c:v>
                </c:pt>
                <c:pt idx="320">
                  <c:v>-290.05388766666658</c:v>
                </c:pt>
                <c:pt idx="321">
                  <c:v>-42.620999166666657</c:v>
                </c:pt>
                <c:pt idx="322">
                  <c:v>18.739756</c:v>
                </c:pt>
                <c:pt idx="323">
                  <c:v>11.083008</c:v>
                </c:pt>
                <c:pt idx="324">
                  <c:v>-15.051918666666671</c:v>
                </c:pt>
                <c:pt idx="325">
                  <c:v>-171.94251191666669</c:v>
                </c:pt>
                <c:pt idx="326">
                  <c:v>-143.33080808333341</c:v>
                </c:pt>
                <c:pt idx="327">
                  <c:v>-183.09829825</c:v>
                </c:pt>
                <c:pt idx="328">
                  <c:v>-179.56019733333329</c:v>
                </c:pt>
                <c:pt idx="329">
                  <c:v>-112.18105541666669</c:v>
                </c:pt>
                <c:pt idx="330">
                  <c:v>12.110984666666671</c:v>
                </c:pt>
                <c:pt idx="331">
                  <c:v>20.604267916666672</c:v>
                </c:pt>
                <c:pt idx="332">
                  <c:v>-8.3859617499999981</c:v>
                </c:pt>
                <c:pt idx="333">
                  <c:v>209.67229750000001</c:v>
                </c:pt>
                <c:pt idx="334">
                  <c:v>164.99500266666669</c:v>
                </c:pt>
                <c:pt idx="335">
                  <c:v>79.500233249999994</c:v>
                </c:pt>
                <c:pt idx="336">
                  <c:v>14.012917249999999</c:v>
                </c:pt>
                <c:pt idx="337">
                  <c:v>-192.662981</c:v>
                </c:pt>
                <c:pt idx="338">
                  <c:v>-270.92740258333328</c:v>
                </c:pt>
                <c:pt idx="339">
                  <c:v>-282.08727525</c:v>
                </c:pt>
                <c:pt idx="340">
                  <c:v>-293.43798966666668</c:v>
                </c:pt>
                <c:pt idx="341">
                  <c:v>-451.95526625000002</c:v>
                </c:pt>
                <c:pt idx="342">
                  <c:v>-429.38669583333331</c:v>
                </c:pt>
                <c:pt idx="343">
                  <c:v>-447.26721950000001</c:v>
                </c:pt>
                <c:pt idx="344">
                  <c:v>-422.52703849999989</c:v>
                </c:pt>
                <c:pt idx="345">
                  <c:v>-428.24317941666658</c:v>
                </c:pt>
                <c:pt idx="346">
                  <c:v>-421.04746749999993</c:v>
                </c:pt>
                <c:pt idx="347">
                  <c:v>-255.2206395</c:v>
                </c:pt>
                <c:pt idx="348">
                  <c:v>-328.26479849999998</c:v>
                </c:pt>
                <c:pt idx="349">
                  <c:v>-381.85422499999999</c:v>
                </c:pt>
                <c:pt idx="350">
                  <c:v>-377.04789483333332</c:v>
                </c:pt>
                <c:pt idx="351">
                  <c:v>-393.49788649999999</c:v>
                </c:pt>
                <c:pt idx="352">
                  <c:v>-413.94977825000001</c:v>
                </c:pt>
                <c:pt idx="353">
                  <c:v>-517.95356241666684</c:v>
                </c:pt>
                <c:pt idx="354">
                  <c:v>-479.35203558333342</c:v>
                </c:pt>
                <c:pt idx="355">
                  <c:v>-478.70290883333342</c:v>
                </c:pt>
                <c:pt idx="356">
                  <c:v>-583.12492116666658</c:v>
                </c:pt>
                <c:pt idx="357">
                  <c:v>-115.22041141666671</c:v>
                </c:pt>
                <c:pt idx="358">
                  <c:v>-1.5965347500000009</c:v>
                </c:pt>
                <c:pt idx="359">
                  <c:v>-20.104930416666669</c:v>
                </c:pt>
                <c:pt idx="360">
                  <c:v>-152.6367535</c:v>
                </c:pt>
                <c:pt idx="361">
                  <c:v>-98.143592749999996</c:v>
                </c:pt>
                <c:pt idx="362">
                  <c:v>-176.4934903333334</c:v>
                </c:pt>
                <c:pt idx="363">
                  <c:v>-194.31886666666659</c:v>
                </c:pt>
                <c:pt idx="364">
                  <c:v>-209.0606790833333</c:v>
                </c:pt>
                <c:pt idx="365">
                  <c:v>-172.42796833333341</c:v>
                </c:pt>
                <c:pt idx="366">
                  <c:v>-291.59216433333341</c:v>
                </c:pt>
                <c:pt idx="367">
                  <c:v>-323.37942758333332</c:v>
                </c:pt>
                <c:pt idx="368">
                  <c:v>-449.92715216666659</c:v>
                </c:pt>
                <c:pt idx="369">
                  <c:v>-448.31076558333331</c:v>
                </c:pt>
                <c:pt idx="370">
                  <c:v>-591.01158641666666</c:v>
                </c:pt>
                <c:pt idx="371">
                  <c:v>-607.18666566666661</c:v>
                </c:pt>
                <c:pt idx="372">
                  <c:v>-606.04494733333343</c:v>
                </c:pt>
                <c:pt idx="373">
                  <c:v>-635.78796383333338</c:v>
                </c:pt>
                <c:pt idx="374">
                  <c:v>-622.96112058333335</c:v>
                </c:pt>
                <c:pt idx="375">
                  <c:v>-828.30976358333317</c:v>
                </c:pt>
                <c:pt idx="376">
                  <c:v>-779.34290550000003</c:v>
                </c:pt>
                <c:pt idx="377">
                  <c:v>-777.53267433333315</c:v>
                </c:pt>
                <c:pt idx="378">
                  <c:v>-552.80183924999994</c:v>
                </c:pt>
                <c:pt idx="379">
                  <c:v>-548.96904999999992</c:v>
                </c:pt>
                <c:pt idx="380">
                  <c:v>-201.87762066666659</c:v>
                </c:pt>
                <c:pt idx="381">
                  <c:v>-34.995610583333331</c:v>
                </c:pt>
                <c:pt idx="382">
                  <c:v>-35.74236908333333</c:v>
                </c:pt>
                <c:pt idx="383">
                  <c:v>-36.160108083333327</c:v>
                </c:pt>
                <c:pt idx="384">
                  <c:v>-80.155047083333329</c:v>
                </c:pt>
                <c:pt idx="385">
                  <c:v>-28.02241025</c:v>
                </c:pt>
                <c:pt idx="386">
                  <c:v>-46.230209666666667</c:v>
                </c:pt>
                <c:pt idx="387">
                  <c:v>-22.211175916666669</c:v>
                </c:pt>
                <c:pt idx="388">
                  <c:v>25.35821416666667</c:v>
                </c:pt>
                <c:pt idx="389">
                  <c:v>66.717456249999998</c:v>
                </c:pt>
                <c:pt idx="390">
                  <c:v>-0.14521925000000049</c:v>
                </c:pt>
                <c:pt idx="391">
                  <c:v>9.4103873333333343</c:v>
                </c:pt>
                <c:pt idx="392">
                  <c:v>25.711977083333331</c:v>
                </c:pt>
                <c:pt idx="393">
                  <c:v>171.9152565</c:v>
                </c:pt>
                <c:pt idx="394">
                  <c:v>200.1335309166667</c:v>
                </c:pt>
                <c:pt idx="395">
                  <c:v>142.0889535</c:v>
                </c:pt>
                <c:pt idx="396">
                  <c:v>9.3451193333333311</c:v>
                </c:pt>
                <c:pt idx="397">
                  <c:v>5.5376276666666682</c:v>
                </c:pt>
                <c:pt idx="398">
                  <c:v>-7.629105916666667</c:v>
                </c:pt>
                <c:pt idx="399">
                  <c:v>-21.039642499999999</c:v>
                </c:pt>
                <c:pt idx="400">
                  <c:v>-9.9102766666666664</c:v>
                </c:pt>
                <c:pt idx="401">
                  <c:v>19.683977416666671</c:v>
                </c:pt>
                <c:pt idx="402">
                  <c:v>470.81409424999993</c:v>
                </c:pt>
                <c:pt idx="403">
                  <c:v>101.2126683333334</c:v>
                </c:pt>
                <c:pt idx="404">
                  <c:v>-32.89406425</c:v>
                </c:pt>
                <c:pt idx="405">
                  <c:v>-47.74488341666666</c:v>
                </c:pt>
                <c:pt idx="406">
                  <c:v>44.972786333333318</c:v>
                </c:pt>
                <c:pt idx="407">
                  <c:v>-1.534357916666669</c:v>
                </c:pt>
                <c:pt idx="408">
                  <c:v>-138.31441283333331</c:v>
                </c:pt>
                <c:pt idx="409">
                  <c:v>-147.72448725000001</c:v>
                </c:pt>
                <c:pt idx="410">
                  <c:v>-188.6228804166667</c:v>
                </c:pt>
                <c:pt idx="411">
                  <c:v>-236.63285566666659</c:v>
                </c:pt>
                <c:pt idx="412">
                  <c:v>-230.67790358333329</c:v>
                </c:pt>
                <c:pt idx="413">
                  <c:v>-227.297212</c:v>
                </c:pt>
                <c:pt idx="414">
                  <c:v>-417.72554783333328</c:v>
                </c:pt>
                <c:pt idx="415">
                  <c:v>-754.59429424999996</c:v>
                </c:pt>
                <c:pt idx="416">
                  <c:v>-759.41281133333348</c:v>
                </c:pt>
                <c:pt idx="417">
                  <c:v>-902.08552558333349</c:v>
                </c:pt>
                <c:pt idx="418">
                  <c:v>-513.39907566666659</c:v>
                </c:pt>
                <c:pt idx="419">
                  <c:v>-245.98594291666669</c:v>
                </c:pt>
                <c:pt idx="420">
                  <c:v>-159.19094016666659</c:v>
                </c:pt>
                <c:pt idx="421">
                  <c:v>-414.69329449999998</c:v>
                </c:pt>
                <c:pt idx="422">
                  <c:v>-571.23357908333321</c:v>
                </c:pt>
                <c:pt idx="423">
                  <c:v>-624.4702248333333</c:v>
                </c:pt>
                <c:pt idx="424">
                  <c:v>-787.56863908333332</c:v>
                </c:pt>
                <c:pt idx="425">
                  <c:v>-745.08388258333343</c:v>
                </c:pt>
                <c:pt idx="426">
                  <c:v>-514.81902316666663</c:v>
                </c:pt>
                <c:pt idx="427">
                  <c:v>-526.21248116666663</c:v>
                </c:pt>
                <c:pt idx="428">
                  <c:v>-348.52008041666659</c:v>
                </c:pt>
                <c:pt idx="429">
                  <c:v>-16.80666341666667</c:v>
                </c:pt>
                <c:pt idx="430">
                  <c:v>-67.295135666666667</c:v>
                </c:pt>
                <c:pt idx="431">
                  <c:v>-20.77451391666666</c:v>
                </c:pt>
                <c:pt idx="432">
                  <c:v>-25.996539166666661</c:v>
                </c:pt>
                <c:pt idx="433">
                  <c:v>21.19991916666666</c:v>
                </c:pt>
                <c:pt idx="434">
                  <c:v>21.64104741666667</c:v>
                </c:pt>
                <c:pt idx="435">
                  <c:v>24.979632583333331</c:v>
                </c:pt>
                <c:pt idx="436">
                  <c:v>6.5228509999999993</c:v>
                </c:pt>
                <c:pt idx="437">
                  <c:v>-3.836282916666669</c:v>
                </c:pt>
                <c:pt idx="438">
                  <c:v>73.411866416666669</c:v>
                </c:pt>
                <c:pt idx="439">
                  <c:v>170.01276766666669</c:v>
                </c:pt>
                <c:pt idx="440">
                  <c:v>412.91980308333331</c:v>
                </c:pt>
                <c:pt idx="441">
                  <c:v>453.48144533333328</c:v>
                </c:pt>
                <c:pt idx="442">
                  <c:v>-3.5368247500000032</c:v>
                </c:pt>
                <c:pt idx="443">
                  <c:v>-72.168109666666652</c:v>
                </c:pt>
                <c:pt idx="444">
                  <c:v>-71.356486833333335</c:v>
                </c:pt>
                <c:pt idx="445">
                  <c:v>-54.686226583333337</c:v>
                </c:pt>
                <c:pt idx="446">
                  <c:v>177.35824224999999</c:v>
                </c:pt>
                <c:pt idx="447">
                  <c:v>249.6787619166667</c:v>
                </c:pt>
                <c:pt idx="448">
                  <c:v>294.45607875000002</c:v>
                </c:pt>
                <c:pt idx="449">
                  <c:v>231.64774324999999</c:v>
                </c:pt>
                <c:pt idx="450">
                  <c:v>257.22611999999998</c:v>
                </c:pt>
                <c:pt idx="451">
                  <c:v>177.59689091666669</c:v>
                </c:pt>
                <c:pt idx="452">
                  <c:v>-30.43817275</c:v>
                </c:pt>
                <c:pt idx="453">
                  <c:v>138.1401966666667</c:v>
                </c:pt>
                <c:pt idx="454">
                  <c:v>156.60208758333329</c:v>
                </c:pt>
                <c:pt idx="455">
                  <c:v>159.42494966666669</c:v>
                </c:pt>
                <c:pt idx="456">
                  <c:v>138.35595950000001</c:v>
                </c:pt>
                <c:pt idx="457">
                  <c:v>91.318375833333334</c:v>
                </c:pt>
                <c:pt idx="458">
                  <c:v>84.162076916666663</c:v>
                </c:pt>
                <c:pt idx="459">
                  <c:v>94.620143333333331</c:v>
                </c:pt>
                <c:pt idx="460">
                  <c:v>45.067540166666667</c:v>
                </c:pt>
                <c:pt idx="461">
                  <c:v>144.60146141666669</c:v>
                </c:pt>
                <c:pt idx="462">
                  <c:v>351.71724933333331</c:v>
                </c:pt>
                <c:pt idx="463">
                  <c:v>337.44620500000002</c:v>
                </c:pt>
                <c:pt idx="464">
                  <c:v>433.78984324999999</c:v>
                </c:pt>
                <c:pt idx="465">
                  <c:v>471.71692400000001</c:v>
                </c:pt>
                <c:pt idx="466">
                  <c:v>443.6083298333333</c:v>
                </c:pt>
                <c:pt idx="467">
                  <c:v>560.82874308333328</c:v>
                </c:pt>
                <c:pt idx="468">
                  <c:v>522.54844674999993</c:v>
                </c:pt>
                <c:pt idx="469">
                  <c:v>270.29244233333333</c:v>
                </c:pt>
                <c:pt idx="470">
                  <c:v>298.57585525000002</c:v>
                </c:pt>
                <c:pt idx="471">
                  <c:v>221.128334</c:v>
                </c:pt>
                <c:pt idx="472">
                  <c:v>196.99972416666671</c:v>
                </c:pt>
                <c:pt idx="473">
                  <c:v>158.96295866666671</c:v>
                </c:pt>
                <c:pt idx="474">
                  <c:v>168.52338791666671</c:v>
                </c:pt>
                <c:pt idx="475">
                  <c:v>89.632686416666672</c:v>
                </c:pt>
                <c:pt idx="476">
                  <c:v>121.7359915833333</c:v>
                </c:pt>
                <c:pt idx="477">
                  <c:v>101.97053591666671</c:v>
                </c:pt>
                <c:pt idx="478">
                  <c:v>103.24708375</c:v>
                </c:pt>
                <c:pt idx="479">
                  <c:v>206.22995624999999</c:v>
                </c:pt>
                <c:pt idx="480">
                  <c:v>148.9643139166667</c:v>
                </c:pt>
                <c:pt idx="481">
                  <c:v>31.8293365</c:v>
                </c:pt>
                <c:pt idx="482">
                  <c:v>35.768665249999998</c:v>
                </c:pt>
                <c:pt idx="483">
                  <c:v>25.778575499999999</c:v>
                </c:pt>
                <c:pt idx="484">
                  <c:v>43.753885999999987</c:v>
                </c:pt>
                <c:pt idx="485">
                  <c:v>58.3418475</c:v>
                </c:pt>
                <c:pt idx="486">
                  <c:v>-75.131985666666665</c:v>
                </c:pt>
                <c:pt idx="487">
                  <c:v>32.916967416666672</c:v>
                </c:pt>
                <c:pt idx="488">
                  <c:v>157.68543141666669</c:v>
                </c:pt>
                <c:pt idx="489">
                  <c:v>155.16566850000001</c:v>
                </c:pt>
                <c:pt idx="490">
                  <c:v>130.55158241666669</c:v>
                </c:pt>
                <c:pt idx="491">
                  <c:v>62.233045500000003</c:v>
                </c:pt>
                <c:pt idx="492">
                  <c:v>33.51398841666667</c:v>
                </c:pt>
                <c:pt idx="493">
                  <c:v>-95.69677008333332</c:v>
                </c:pt>
                <c:pt idx="494">
                  <c:v>-80.989158333333322</c:v>
                </c:pt>
                <c:pt idx="495">
                  <c:v>-86.115774000000002</c:v>
                </c:pt>
                <c:pt idx="496">
                  <c:v>-101.4243204166667</c:v>
                </c:pt>
                <c:pt idx="497">
                  <c:v>-99.123754750000003</c:v>
                </c:pt>
                <c:pt idx="498">
                  <c:v>-16.284264833333339</c:v>
                </c:pt>
                <c:pt idx="499">
                  <c:v>-217.08571558333341</c:v>
                </c:pt>
                <c:pt idx="500">
                  <c:v>-42.138189333333337</c:v>
                </c:pt>
                <c:pt idx="501">
                  <c:v>-53.765497916666668</c:v>
                </c:pt>
                <c:pt idx="502">
                  <c:v>-74.569556666666656</c:v>
                </c:pt>
                <c:pt idx="503">
                  <c:v>-38.010200083333338</c:v>
                </c:pt>
                <c:pt idx="504">
                  <c:v>3.849360916666666</c:v>
                </c:pt>
                <c:pt idx="505">
                  <c:v>-127.23454649999999</c:v>
                </c:pt>
                <c:pt idx="506">
                  <c:v>-140.7149301666667</c:v>
                </c:pt>
                <c:pt idx="507">
                  <c:v>-187.607629</c:v>
                </c:pt>
                <c:pt idx="508">
                  <c:v>-174.16388441666669</c:v>
                </c:pt>
                <c:pt idx="509">
                  <c:v>-192.77508925000001</c:v>
                </c:pt>
                <c:pt idx="510">
                  <c:v>-220.33605850000001</c:v>
                </c:pt>
                <c:pt idx="511">
                  <c:v>-427.12300633333342</c:v>
                </c:pt>
                <c:pt idx="512">
                  <c:v>-281.09816375000003</c:v>
                </c:pt>
                <c:pt idx="513">
                  <c:v>-110.1008954166667</c:v>
                </c:pt>
                <c:pt idx="514">
                  <c:v>-141.3006585</c:v>
                </c:pt>
                <c:pt idx="515">
                  <c:v>-2.5380979999999989</c:v>
                </c:pt>
                <c:pt idx="516">
                  <c:v>-42.919774416666662</c:v>
                </c:pt>
                <c:pt idx="517">
                  <c:v>-314.42699549999998</c:v>
                </c:pt>
                <c:pt idx="518">
                  <c:v>-201.29191958333331</c:v>
                </c:pt>
                <c:pt idx="519">
                  <c:v>-216.42852783333331</c:v>
                </c:pt>
                <c:pt idx="520">
                  <c:v>-211.9914793333333</c:v>
                </c:pt>
                <c:pt idx="521">
                  <c:v>-232.2253404166666</c:v>
                </c:pt>
                <c:pt idx="522">
                  <c:v>-393.71278391666669</c:v>
                </c:pt>
                <c:pt idx="523">
                  <c:v>-284.35845933333331</c:v>
                </c:pt>
                <c:pt idx="524">
                  <c:v>-82.781865916666675</c:v>
                </c:pt>
                <c:pt idx="525">
                  <c:v>270.12909833333327</c:v>
                </c:pt>
                <c:pt idx="526">
                  <c:v>74.148316333333327</c:v>
                </c:pt>
                <c:pt idx="527">
                  <c:v>116.6531995833333</c:v>
                </c:pt>
                <c:pt idx="528">
                  <c:v>70.644322500000001</c:v>
                </c:pt>
                <c:pt idx="529">
                  <c:v>-21.030510750000001</c:v>
                </c:pt>
                <c:pt idx="530">
                  <c:v>-117.1245685</c:v>
                </c:pt>
                <c:pt idx="531">
                  <c:v>-165.31381675</c:v>
                </c:pt>
                <c:pt idx="532">
                  <c:v>-138.58718683333331</c:v>
                </c:pt>
                <c:pt idx="533">
                  <c:v>-129.71184541666659</c:v>
                </c:pt>
                <c:pt idx="534">
                  <c:v>-110.0776830833333</c:v>
                </c:pt>
                <c:pt idx="535">
                  <c:v>64.46728075</c:v>
                </c:pt>
                <c:pt idx="536">
                  <c:v>37.709373833333331</c:v>
                </c:pt>
                <c:pt idx="537">
                  <c:v>8.1659550833333316</c:v>
                </c:pt>
                <c:pt idx="538">
                  <c:v>63.894130999999987</c:v>
                </c:pt>
                <c:pt idx="539">
                  <c:v>56.944231000000002</c:v>
                </c:pt>
                <c:pt idx="540">
                  <c:v>54.803043166666683</c:v>
                </c:pt>
                <c:pt idx="541">
                  <c:v>10.36669683333333</c:v>
                </c:pt>
                <c:pt idx="542">
                  <c:v>-7.3998834166666656</c:v>
                </c:pt>
                <c:pt idx="543">
                  <c:v>-29.51370725000001</c:v>
                </c:pt>
                <c:pt idx="544">
                  <c:v>-17.706715249999998</c:v>
                </c:pt>
                <c:pt idx="545">
                  <c:v>-0.26800400000000191</c:v>
                </c:pt>
                <c:pt idx="546">
                  <c:v>-202.43039066666671</c:v>
                </c:pt>
                <c:pt idx="547">
                  <c:v>-70.173799583333306</c:v>
                </c:pt>
                <c:pt idx="548">
                  <c:v>7.0037672500000001</c:v>
                </c:pt>
                <c:pt idx="549">
                  <c:v>241.44021616666669</c:v>
                </c:pt>
                <c:pt idx="550">
                  <c:v>99.457171916666667</c:v>
                </c:pt>
                <c:pt idx="551">
                  <c:v>29.514105916666669</c:v>
                </c:pt>
                <c:pt idx="552">
                  <c:v>80.091197749999992</c:v>
                </c:pt>
                <c:pt idx="553">
                  <c:v>-105.96612841666671</c:v>
                </c:pt>
                <c:pt idx="554">
                  <c:v>-164.65426366666671</c:v>
                </c:pt>
                <c:pt idx="555">
                  <c:v>-156.77294591666671</c:v>
                </c:pt>
                <c:pt idx="556">
                  <c:v>-146.85914875</c:v>
                </c:pt>
                <c:pt idx="557">
                  <c:v>-188.80188108333331</c:v>
                </c:pt>
                <c:pt idx="558">
                  <c:v>-119.8654569166666</c:v>
                </c:pt>
                <c:pt idx="559">
                  <c:v>-61.177922500000001</c:v>
                </c:pt>
                <c:pt idx="560">
                  <c:v>-12.52014541666666</c:v>
                </c:pt>
                <c:pt idx="561">
                  <c:v>6.9718194166666692</c:v>
                </c:pt>
                <c:pt idx="562">
                  <c:v>123.37539808333329</c:v>
                </c:pt>
                <c:pt idx="563">
                  <c:v>187.46083583333331</c:v>
                </c:pt>
                <c:pt idx="564">
                  <c:v>183.06553158333341</c:v>
                </c:pt>
                <c:pt idx="565">
                  <c:v>129.01524975000001</c:v>
                </c:pt>
                <c:pt idx="566">
                  <c:v>142.8942958333333</c:v>
                </c:pt>
                <c:pt idx="567">
                  <c:v>29.769682083333329</c:v>
                </c:pt>
                <c:pt idx="568">
                  <c:v>-16.714101416666669</c:v>
                </c:pt>
                <c:pt idx="569">
                  <c:v>-24.944395333333329</c:v>
                </c:pt>
                <c:pt idx="570">
                  <c:v>3.9735364166666671</c:v>
                </c:pt>
                <c:pt idx="571">
                  <c:v>-11.98685616666666</c:v>
                </c:pt>
                <c:pt idx="572">
                  <c:v>-34.263216500000013</c:v>
                </c:pt>
                <c:pt idx="573">
                  <c:v>127.12366775</c:v>
                </c:pt>
                <c:pt idx="574">
                  <c:v>55.44267416666667</c:v>
                </c:pt>
                <c:pt idx="575">
                  <c:v>-24.58717833333333</c:v>
                </c:pt>
                <c:pt idx="576">
                  <c:v>3.2043043333333339</c:v>
                </c:pt>
                <c:pt idx="577">
                  <c:v>-14.132991000000001</c:v>
                </c:pt>
                <c:pt idx="578">
                  <c:v>-28.932823916666671</c:v>
                </c:pt>
                <c:pt idx="579">
                  <c:v>-34.957725666666668</c:v>
                </c:pt>
                <c:pt idx="580">
                  <c:v>-134.6793418333333</c:v>
                </c:pt>
                <c:pt idx="581">
                  <c:v>-148.49947675000001</c:v>
                </c:pt>
                <c:pt idx="582">
                  <c:v>-334.79489899999999</c:v>
                </c:pt>
                <c:pt idx="583">
                  <c:v>-428.42019900000003</c:v>
                </c:pt>
                <c:pt idx="584">
                  <c:v>-420.03435533333328</c:v>
                </c:pt>
                <c:pt idx="585">
                  <c:v>-233.38249583333331</c:v>
                </c:pt>
                <c:pt idx="586">
                  <c:v>-330.196752</c:v>
                </c:pt>
                <c:pt idx="587">
                  <c:v>-234.46807999999999</c:v>
                </c:pt>
                <c:pt idx="588">
                  <c:v>-160.10649100000001</c:v>
                </c:pt>
                <c:pt idx="589">
                  <c:v>-258.7117603333333</c:v>
                </c:pt>
                <c:pt idx="590">
                  <c:v>-159.48407741666671</c:v>
                </c:pt>
                <c:pt idx="591">
                  <c:v>-317.37792466666667</c:v>
                </c:pt>
                <c:pt idx="592">
                  <c:v>-508.0024922500001</c:v>
                </c:pt>
                <c:pt idx="593">
                  <c:v>-351.11571516666669</c:v>
                </c:pt>
                <c:pt idx="594">
                  <c:v>-376.7559941666666</c:v>
                </c:pt>
                <c:pt idx="595">
                  <c:v>-330.93467450000003</c:v>
                </c:pt>
                <c:pt idx="596">
                  <c:v>-318.29119891666659</c:v>
                </c:pt>
                <c:pt idx="597">
                  <c:v>66.902895666666666</c:v>
                </c:pt>
                <c:pt idx="598">
                  <c:v>302.14371733333331</c:v>
                </c:pt>
                <c:pt idx="599">
                  <c:v>297.68113466666671</c:v>
                </c:pt>
                <c:pt idx="600">
                  <c:v>171.55713900000001</c:v>
                </c:pt>
                <c:pt idx="601">
                  <c:v>132.05416558333329</c:v>
                </c:pt>
                <c:pt idx="602">
                  <c:v>47.179046083333333</c:v>
                </c:pt>
                <c:pt idx="603">
                  <c:v>15.430774749999999</c:v>
                </c:pt>
                <c:pt idx="604">
                  <c:v>26.753851916666662</c:v>
                </c:pt>
                <c:pt idx="605">
                  <c:v>-64.779125583333325</c:v>
                </c:pt>
                <c:pt idx="606">
                  <c:v>-158.35647833333331</c:v>
                </c:pt>
                <c:pt idx="607">
                  <c:v>-178.2322953333333</c:v>
                </c:pt>
                <c:pt idx="608">
                  <c:v>-164.42503733333331</c:v>
                </c:pt>
                <c:pt idx="609">
                  <c:v>-140.54470900000001</c:v>
                </c:pt>
                <c:pt idx="610">
                  <c:v>-39.264254999999999</c:v>
                </c:pt>
                <c:pt idx="611">
                  <c:v>71.947167250000007</c:v>
                </c:pt>
                <c:pt idx="612">
                  <c:v>134.12997233333331</c:v>
                </c:pt>
                <c:pt idx="613">
                  <c:v>56.977588583333343</c:v>
                </c:pt>
                <c:pt idx="614">
                  <c:v>-81.55634225</c:v>
                </c:pt>
                <c:pt idx="615">
                  <c:v>-199.22445433333331</c:v>
                </c:pt>
                <c:pt idx="616">
                  <c:v>-219.69410833333339</c:v>
                </c:pt>
                <c:pt idx="617">
                  <c:v>-203.13361225</c:v>
                </c:pt>
                <c:pt idx="618">
                  <c:v>-186.33018999999999</c:v>
                </c:pt>
                <c:pt idx="619">
                  <c:v>-269.72614916666657</c:v>
                </c:pt>
                <c:pt idx="620">
                  <c:v>-49.309736416666659</c:v>
                </c:pt>
                <c:pt idx="621">
                  <c:v>288.140019</c:v>
                </c:pt>
                <c:pt idx="622">
                  <c:v>179.37255225000001</c:v>
                </c:pt>
                <c:pt idx="623">
                  <c:v>287.49608733333338</c:v>
                </c:pt>
                <c:pt idx="624">
                  <c:v>241.52788033333329</c:v>
                </c:pt>
                <c:pt idx="625">
                  <c:v>272.62612141666659</c:v>
                </c:pt>
                <c:pt idx="626">
                  <c:v>309.26835133333333</c:v>
                </c:pt>
                <c:pt idx="627">
                  <c:v>338.7566425833333</c:v>
                </c:pt>
                <c:pt idx="628">
                  <c:v>370.90673566666658</c:v>
                </c:pt>
                <c:pt idx="629">
                  <c:v>183.39859641666669</c:v>
                </c:pt>
                <c:pt idx="630">
                  <c:v>-37.506868833333328</c:v>
                </c:pt>
                <c:pt idx="631">
                  <c:v>-250.8801345833333</c:v>
                </c:pt>
                <c:pt idx="632">
                  <c:v>-113.93776575</c:v>
                </c:pt>
                <c:pt idx="633">
                  <c:v>-35.445085833333337</c:v>
                </c:pt>
                <c:pt idx="634">
                  <c:v>121.4944886666667</c:v>
                </c:pt>
                <c:pt idx="635">
                  <c:v>234.58110550000001</c:v>
                </c:pt>
                <c:pt idx="636">
                  <c:v>253.27849325</c:v>
                </c:pt>
                <c:pt idx="637">
                  <c:v>79.797148416666673</c:v>
                </c:pt>
                <c:pt idx="638">
                  <c:v>86.055923666666672</c:v>
                </c:pt>
                <c:pt idx="639">
                  <c:v>133.8405895833333</c:v>
                </c:pt>
                <c:pt idx="640">
                  <c:v>-6.800096833333332</c:v>
                </c:pt>
                <c:pt idx="641">
                  <c:v>-25.243846416666671</c:v>
                </c:pt>
                <c:pt idx="642">
                  <c:v>22.663152333333329</c:v>
                </c:pt>
                <c:pt idx="643">
                  <c:v>-106.5760088333333</c:v>
                </c:pt>
                <c:pt idx="644">
                  <c:v>102.27174966666669</c:v>
                </c:pt>
                <c:pt idx="645">
                  <c:v>446.62928525000012</c:v>
                </c:pt>
                <c:pt idx="646">
                  <c:v>441.36869541666653</c:v>
                </c:pt>
                <c:pt idx="647">
                  <c:v>346.99030825</c:v>
                </c:pt>
                <c:pt idx="648">
                  <c:v>223.103264</c:v>
                </c:pt>
                <c:pt idx="649">
                  <c:v>1.647480666666663</c:v>
                </c:pt>
                <c:pt idx="650">
                  <c:v>35.01789216666667</c:v>
                </c:pt>
                <c:pt idx="651">
                  <c:v>-0.9397845833333337</c:v>
                </c:pt>
                <c:pt idx="652">
                  <c:v>-23.92922183333333</c:v>
                </c:pt>
                <c:pt idx="653">
                  <c:v>-227.71131016666669</c:v>
                </c:pt>
                <c:pt idx="654">
                  <c:v>94.484254500000006</c:v>
                </c:pt>
                <c:pt idx="655">
                  <c:v>113.8783369166667</c:v>
                </c:pt>
                <c:pt idx="656">
                  <c:v>-27.77563158333334</c:v>
                </c:pt>
                <c:pt idx="657">
                  <c:v>190.9830018333333</c:v>
                </c:pt>
                <c:pt idx="658">
                  <c:v>4.3503108333333316</c:v>
                </c:pt>
                <c:pt idx="659">
                  <c:v>176.89541766666659</c:v>
                </c:pt>
                <c:pt idx="660">
                  <c:v>198.11240766666671</c:v>
                </c:pt>
                <c:pt idx="661">
                  <c:v>-83.199611916666669</c:v>
                </c:pt>
                <c:pt idx="662">
                  <c:v>216.68699233333331</c:v>
                </c:pt>
                <c:pt idx="663">
                  <c:v>155.20438075000001</c:v>
                </c:pt>
                <c:pt idx="664">
                  <c:v>124.72219149999999</c:v>
                </c:pt>
                <c:pt idx="665">
                  <c:v>159.29934374999999</c:v>
                </c:pt>
                <c:pt idx="666">
                  <c:v>133.45788133333329</c:v>
                </c:pt>
                <c:pt idx="667">
                  <c:v>31.993923416666671</c:v>
                </c:pt>
                <c:pt idx="668">
                  <c:v>193.47396666666671</c:v>
                </c:pt>
                <c:pt idx="669">
                  <c:v>431.80813599999999</c:v>
                </c:pt>
                <c:pt idx="670">
                  <c:v>407.6352741666667</c:v>
                </c:pt>
                <c:pt idx="671">
                  <c:v>6.6261559166666641</c:v>
                </c:pt>
                <c:pt idx="672">
                  <c:v>-58.830942333333333</c:v>
                </c:pt>
                <c:pt idx="673">
                  <c:v>-15.820533749999999</c:v>
                </c:pt>
                <c:pt idx="674">
                  <c:v>-74.807970749999996</c:v>
                </c:pt>
                <c:pt idx="675">
                  <c:v>-203.29200933333331</c:v>
                </c:pt>
                <c:pt idx="676">
                  <c:v>-253.53258</c:v>
                </c:pt>
                <c:pt idx="677">
                  <c:v>-225.20048408333341</c:v>
                </c:pt>
                <c:pt idx="678">
                  <c:v>-134.72975316666671</c:v>
                </c:pt>
                <c:pt idx="679">
                  <c:v>-21.262116583333331</c:v>
                </c:pt>
                <c:pt idx="680">
                  <c:v>-127.04493208333329</c:v>
                </c:pt>
                <c:pt idx="681">
                  <c:v>-199.62143958333331</c:v>
                </c:pt>
                <c:pt idx="682">
                  <c:v>-215.4817174166667</c:v>
                </c:pt>
                <c:pt idx="683">
                  <c:v>-168.53818883333329</c:v>
                </c:pt>
                <c:pt idx="684">
                  <c:v>-196.38687008333329</c:v>
                </c:pt>
                <c:pt idx="685">
                  <c:v>-292.34364708333328</c:v>
                </c:pt>
                <c:pt idx="686">
                  <c:v>-111.50381033333331</c:v>
                </c:pt>
                <c:pt idx="687">
                  <c:v>-170.48927375</c:v>
                </c:pt>
                <c:pt idx="688">
                  <c:v>-231.3966801666667</c:v>
                </c:pt>
                <c:pt idx="689">
                  <c:v>-283.69729216666673</c:v>
                </c:pt>
                <c:pt idx="690">
                  <c:v>-300.8455811666667</c:v>
                </c:pt>
                <c:pt idx="691">
                  <c:v>-359.72102866666671</c:v>
                </c:pt>
                <c:pt idx="692">
                  <c:v>42.915531166666653</c:v>
                </c:pt>
                <c:pt idx="693">
                  <c:v>348.44474799999989</c:v>
                </c:pt>
                <c:pt idx="694">
                  <c:v>308.08267983333332</c:v>
                </c:pt>
                <c:pt idx="695">
                  <c:v>190.65966166666669</c:v>
                </c:pt>
                <c:pt idx="696">
                  <c:v>22.85390275</c:v>
                </c:pt>
                <c:pt idx="697">
                  <c:v>-8.9986138333333319</c:v>
                </c:pt>
                <c:pt idx="698">
                  <c:v>-44.735604083333342</c:v>
                </c:pt>
                <c:pt idx="699">
                  <c:v>-10.358433249999999</c:v>
                </c:pt>
                <c:pt idx="700">
                  <c:v>-30.166514583333331</c:v>
                </c:pt>
                <c:pt idx="701">
                  <c:v>-45.26154833333333</c:v>
                </c:pt>
                <c:pt idx="702">
                  <c:v>-23.32572425</c:v>
                </c:pt>
                <c:pt idx="703">
                  <c:v>-6.6243299999999996</c:v>
                </c:pt>
                <c:pt idx="704">
                  <c:v>246.7779966666667</c:v>
                </c:pt>
                <c:pt idx="705">
                  <c:v>256.87301374999998</c:v>
                </c:pt>
                <c:pt idx="706">
                  <c:v>288.98348741666661</c:v>
                </c:pt>
                <c:pt idx="707">
                  <c:v>112.2506236666667</c:v>
                </c:pt>
                <c:pt idx="708">
                  <c:v>-86.648812000000007</c:v>
                </c:pt>
                <c:pt idx="709">
                  <c:v>-97.411767666666663</c:v>
                </c:pt>
                <c:pt idx="710">
                  <c:v>122.0641390833334</c:v>
                </c:pt>
                <c:pt idx="711">
                  <c:v>-21.555260666666669</c:v>
                </c:pt>
                <c:pt idx="712">
                  <c:v>-118.97517083333329</c:v>
                </c:pt>
                <c:pt idx="713">
                  <c:v>342.64259766666669</c:v>
                </c:pt>
                <c:pt idx="714">
                  <c:v>438.81885783333342</c:v>
                </c:pt>
                <c:pt idx="715">
                  <c:v>281.31709916666671</c:v>
                </c:pt>
                <c:pt idx="716">
                  <c:v>223.1834919166667</c:v>
                </c:pt>
                <c:pt idx="717">
                  <c:v>163.1389135</c:v>
                </c:pt>
                <c:pt idx="718">
                  <c:v>96.383195583333318</c:v>
                </c:pt>
                <c:pt idx="719">
                  <c:v>31.64394858333333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0-4703-9B7F-F1B58863887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697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  <c:pt idx="20">
                  <c:v>697</c:v>
                </c:pt>
                <c:pt idx="21">
                  <c:v>697</c:v>
                </c:pt>
                <c:pt idx="22">
                  <c:v>697</c:v>
                </c:pt>
                <c:pt idx="23">
                  <c:v>697</c:v>
                </c:pt>
                <c:pt idx="24">
                  <c:v>697</c:v>
                </c:pt>
                <c:pt idx="25">
                  <c:v>697</c:v>
                </c:pt>
                <c:pt idx="26">
                  <c:v>697</c:v>
                </c:pt>
                <c:pt idx="27">
                  <c:v>697</c:v>
                </c:pt>
                <c:pt idx="28">
                  <c:v>697</c:v>
                </c:pt>
                <c:pt idx="29">
                  <c:v>697</c:v>
                </c:pt>
                <c:pt idx="30">
                  <c:v>697</c:v>
                </c:pt>
                <c:pt idx="31">
                  <c:v>697</c:v>
                </c:pt>
                <c:pt idx="32">
                  <c:v>697</c:v>
                </c:pt>
                <c:pt idx="33">
                  <c:v>697</c:v>
                </c:pt>
                <c:pt idx="34">
                  <c:v>697</c:v>
                </c:pt>
                <c:pt idx="35">
                  <c:v>697</c:v>
                </c:pt>
                <c:pt idx="36">
                  <c:v>697</c:v>
                </c:pt>
                <c:pt idx="37">
                  <c:v>697</c:v>
                </c:pt>
                <c:pt idx="38">
                  <c:v>697</c:v>
                </c:pt>
                <c:pt idx="39">
                  <c:v>697</c:v>
                </c:pt>
                <c:pt idx="40">
                  <c:v>697</c:v>
                </c:pt>
                <c:pt idx="41">
                  <c:v>697</c:v>
                </c:pt>
                <c:pt idx="42">
                  <c:v>697</c:v>
                </c:pt>
                <c:pt idx="43">
                  <c:v>697</c:v>
                </c:pt>
                <c:pt idx="44">
                  <c:v>697</c:v>
                </c:pt>
                <c:pt idx="45">
                  <c:v>697</c:v>
                </c:pt>
                <c:pt idx="46">
                  <c:v>697</c:v>
                </c:pt>
                <c:pt idx="47">
                  <c:v>697</c:v>
                </c:pt>
                <c:pt idx="48">
                  <c:v>697</c:v>
                </c:pt>
                <c:pt idx="49">
                  <c:v>697</c:v>
                </c:pt>
                <c:pt idx="50">
                  <c:v>697</c:v>
                </c:pt>
                <c:pt idx="51">
                  <c:v>697</c:v>
                </c:pt>
                <c:pt idx="52">
                  <c:v>697</c:v>
                </c:pt>
                <c:pt idx="53">
                  <c:v>697</c:v>
                </c:pt>
                <c:pt idx="54">
                  <c:v>697</c:v>
                </c:pt>
                <c:pt idx="55">
                  <c:v>697</c:v>
                </c:pt>
                <c:pt idx="56">
                  <c:v>697</c:v>
                </c:pt>
                <c:pt idx="57">
                  <c:v>697</c:v>
                </c:pt>
                <c:pt idx="58">
                  <c:v>697</c:v>
                </c:pt>
                <c:pt idx="59">
                  <c:v>697</c:v>
                </c:pt>
                <c:pt idx="60">
                  <c:v>697</c:v>
                </c:pt>
                <c:pt idx="61">
                  <c:v>697</c:v>
                </c:pt>
                <c:pt idx="62">
                  <c:v>697</c:v>
                </c:pt>
                <c:pt idx="63">
                  <c:v>697</c:v>
                </c:pt>
                <c:pt idx="64">
                  <c:v>697</c:v>
                </c:pt>
                <c:pt idx="65">
                  <c:v>697</c:v>
                </c:pt>
                <c:pt idx="66">
                  <c:v>697</c:v>
                </c:pt>
                <c:pt idx="67">
                  <c:v>697</c:v>
                </c:pt>
                <c:pt idx="68">
                  <c:v>697</c:v>
                </c:pt>
                <c:pt idx="69">
                  <c:v>697</c:v>
                </c:pt>
                <c:pt idx="70">
                  <c:v>697</c:v>
                </c:pt>
                <c:pt idx="71">
                  <c:v>697</c:v>
                </c:pt>
                <c:pt idx="72">
                  <c:v>697</c:v>
                </c:pt>
                <c:pt idx="73">
                  <c:v>697</c:v>
                </c:pt>
                <c:pt idx="74">
                  <c:v>697</c:v>
                </c:pt>
                <c:pt idx="75">
                  <c:v>697</c:v>
                </c:pt>
                <c:pt idx="76">
                  <c:v>697</c:v>
                </c:pt>
                <c:pt idx="77">
                  <c:v>697</c:v>
                </c:pt>
                <c:pt idx="78">
                  <c:v>697</c:v>
                </c:pt>
                <c:pt idx="79">
                  <c:v>697</c:v>
                </c:pt>
                <c:pt idx="80">
                  <c:v>697</c:v>
                </c:pt>
                <c:pt idx="81">
                  <c:v>697</c:v>
                </c:pt>
                <c:pt idx="82">
                  <c:v>697</c:v>
                </c:pt>
                <c:pt idx="83">
                  <c:v>697</c:v>
                </c:pt>
                <c:pt idx="84">
                  <c:v>697</c:v>
                </c:pt>
                <c:pt idx="85">
                  <c:v>697</c:v>
                </c:pt>
                <c:pt idx="86">
                  <c:v>697</c:v>
                </c:pt>
                <c:pt idx="87">
                  <c:v>697</c:v>
                </c:pt>
                <c:pt idx="88">
                  <c:v>697</c:v>
                </c:pt>
                <c:pt idx="89">
                  <c:v>697</c:v>
                </c:pt>
                <c:pt idx="90">
                  <c:v>697</c:v>
                </c:pt>
                <c:pt idx="91">
                  <c:v>697</c:v>
                </c:pt>
                <c:pt idx="92">
                  <c:v>697</c:v>
                </c:pt>
                <c:pt idx="93">
                  <c:v>697</c:v>
                </c:pt>
                <c:pt idx="94">
                  <c:v>697</c:v>
                </c:pt>
                <c:pt idx="95">
                  <c:v>697</c:v>
                </c:pt>
                <c:pt idx="96">
                  <c:v>697</c:v>
                </c:pt>
                <c:pt idx="97">
                  <c:v>697</c:v>
                </c:pt>
                <c:pt idx="98">
                  <c:v>697</c:v>
                </c:pt>
                <c:pt idx="99">
                  <c:v>697</c:v>
                </c:pt>
                <c:pt idx="100">
                  <c:v>697</c:v>
                </c:pt>
                <c:pt idx="101">
                  <c:v>697</c:v>
                </c:pt>
                <c:pt idx="102">
                  <c:v>697</c:v>
                </c:pt>
                <c:pt idx="103">
                  <c:v>697</c:v>
                </c:pt>
                <c:pt idx="104">
                  <c:v>697</c:v>
                </c:pt>
                <c:pt idx="105">
                  <c:v>697</c:v>
                </c:pt>
                <c:pt idx="106">
                  <c:v>697</c:v>
                </c:pt>
                <c:pt idx="107">
                  <c:v>697</c:v>
                </c:pt>
                <c:pt idx="108">
                  <c:v>697</c:v>
                </c:pt>
                <c:pt idx="109">
                  <c:v>697</c:v>
                </c:pt>
                <c:pt idx="110">
                  <c:v>697</c:v>
                </c:pt>
                <c:pt idx="111">
                  <c:v>697</c:v>
                </c:pt>
                <c:pt idx="112">
                  <c:v>697</c:v>
                </c:pt>
                <c:pt idx="113">
                  <c:v>697</c:v>
                </c:pt>
                <c:pt idx="114">
                  <c:v>697</c:v>
                </c:pt>
                <c:pt idx="115">
                  <c:v>697</c:v>
                </c:pt>
                <c:pt idx="116">
                  <c:v>697</c:v>
                </c:pt>
                <c:pt idx="117">
                  <c:v>697</c:v>
                </c:pt>
                <c:pt idx="118">
                  <c:v>697</c:v>
                </c:pt>
                <c:pt idx="119">
                  <c:v>697</c:v>
                </c:pt>
                <c:pt idx="120">
                  <c:v>697</c:v>
                </c:pt>
                <c:pt idx="121">
                  <c:v>697</c:v>
                </c:pt>
                <c:pt idx="122">
                  <c:v>697</c:v>
                </c:pt>
                <c:pt idx="123">
                  <c:v>697</c:v>
                </c:pt>
                <c:pt idx="124">
                  <c:v>697</c:v>
                </c:pt>
                <c:pt idx="125">
                  <c:v>697</c:v>
                </c:pt>
                <c:pt idx="126">
                  <c:v>697</c:v>
                </c:pt>
                <c:pt idx="127">
                  <c:v>697</c:v>
                </c:pt>
                <c:pt idx="128">
                  <c:v>697</c:v>
                </c:pt>
                <c:pt idx="129">
                  <c:v>697</c:v>
                </c:pt>
                <c:pt idx="130">
                  <c:v>697</c:v>
                </c:pt>
                <c:pt idx="131">
                  <c:v>697</c:v>
                </c:pt>
                <c:pt idx="132">
                  <c:v>697</c:v>
                </c:pt>
                <c:pt idx="133">
                  <c:v>697</c:v>
                </c:pt>
                <c:pt idx="134">
                  <c:v>697</c:v>
                </c:pt>
                <c:pt idx="135">
                  <c:v>697</c:v>
                </c:pt>
                <c:pt idx="136">
                  <c:v>697</c:v>
                </c:pt>
                <c:pt idx="137">
                  <c:v>697</c:v>
                </c:pt>
                <c:pt idx="138">
                  <c:v>697</c:v>
                </c:pt>
                <c:pt idx="139">
                  <c:v>697</c:v>
                </c:pt>
                <c:pt idx="140">
                  <c:v>697</c:v>
                </c:pt>
                <c:pt idx="141">
                  <c:v>697</c:v>
                </c:pt>
                <c:pt idx="142">
                  <c:v>697</c:v>
                </c:pt>
                <c:pt idx="143">
                  <c:v>697</c:v>
                </c:pt>
                <c:pt idx="144">
                  <c:v>697</c:v>
                </c:pt>
                <c:pt idx="145">
                  <c:v>697</c:v>
                </c:pt>
                <c:pt idx="146">
                  <c:v>697</c:v>
                </c:pt>
                <c:pt idx="147">
                  <c:v>697</c:v>
                </c:pt>
                <c:pt idx="148">
                  <c:v>697</c:v>
                </c:pt>
                <c:pt idx="149">
                  <c:v>697</c:v>
                </c:pt>
                <c:pt idx="150">
                  <c:v>697</c:v>
                </c:pt>
                <c:pt idx="151">
                  <c:v>697</c:v>
                </c:pt>
                <c:pt idx="152">
                  <c:v>697</c:v>
                </c:pt>
                <c:pt idx="153">
                  <c:v>697</c:v>
                </c:pt>
                <c:pt idx="154">
                  <c:v>697</c:v>
                </c:pt>
                <c:pt idx="155">
                  <c:v>697</c:v>
                </c:pt>
                <c:pt idx="156">
                  <c:v>697</c:v>
                </c:pt>
                <c:pt idx="157">
                  <c:v>697</c:v>
                </c:pt>
                <c:pt idx="158">
                  <c:v>697</c:v>
                </c:pt>
                <c:pt idx="159">
                  <c:v>697</c:v>
                </c:pt>
                <c:pt idx="160">
                  <c:v>697</c:v>
                </c:pt>
                <c:pt idx="161">
                  <c:v>697</c:v>
                </c:pt>
                <c:pt idx="162">
                  <c:v>697</c:v>
                </c:pt>
                <c:pt idx="163">
                  <c:v>697</c:v>
                </c:pt>
                <c:pt idx="164">
                  <c:v>697</c:v>
                </c:pt>
                <c:pt idx="165">
                  <c:v>697</c:v>
                </c:pt>
                <c:pt idx="166">
                  <c:v>697</c:v>
                </c:pt>
                <c:pt idx="167">
                  <c:v>697</c:v>
                </c:pt>
                <c:pt idx="168">
                  <c:v>697</c:v>
                </c:pt>
                <c:pt idx="169">
                  <c:v>697</c:v>
                </c:pt>
                <c:pt idx="170">
                  <c:v>697</c:v>
                </c:pt>
                <c:pt idx="171">
                  <c:v>697</c:v>
                </c:pt>
                <c:pt idx="172">
                  <c:v>697</c:v>
                </c:pt>
                <c:pt idx="173">
                  <c:v>697</c:v>
                </c:pt>
                <c:pt idx="174">
                  <c:v>697</c:v>
                </c:pt>
                <c:pt idx="175">
                  <c:v>697</c:v>
                </c:pt>
                <c:pt idx="176">
                  <c:v>697</c:v>
                </c:pt>
                <c:pt idx="177">
                  <c:v>697</c:v>
                </c:pt>
                <c:pt idx="178">
                  <c:v>697</c:v>
                </c:pt>
                <c:pt idx="179">
                  <c:v>697</c:v>
                </c:pt>
                <c:pt idx="180">
                  <c:v>697</c:v>
                </c:pt>
                <c:pt idx="181">
                  <c:v>697</c:v>
                </c:pt>
                <c:pt idx="182">
                  <c:v>697</c:v>
                </c:pt>
                <c:pt idx="183">
                  <c:v>697</c:v>
                </c:pt>
                <c:pt idx="184">
                  <c:v>697</c:v>
                </c:pt>
                <c:pt idx="185">
                  <c:v>947</c:v>
                </c:pt>
                <c:pt idx="186">
                  <c:v>947</c:v>
                </c:pt>
                <c:pt idx="187">
                  <c:v>947</c:v>
                </c:pt>
                <c:pt idx="188">
                  <c:v>947</c:v>
                </c:pt>
                <c:pt idx="189">
                  <c:v>947</c:v>
                </c:pt>
                <c:pt idx="190">
                  <c:v>947</c:v>
                </c:pt>
                <c:pt idx="191">
                  <c:v>947</c:v>
                </c:pt>
                <c:pt idx="192">
                  <c:v>947</c:v>
                </c:pt>
                <c:pt idx="193">
                  <c:v>947</c:v>
                </c:pt>
                <c:pt idx="194">
                  <c:v>947</c:v>
                </c:pt>
                <c:pt idx="195">
                  <c:v>947</c:v>
                </c:pt>
                <c:pt idx="196">
                  <c:v>947</c:v>
                </c:pt>
                <c:pt idx="197">
                  <c:v>947</c:v>
                </c:pt>
                <c:pt idx="198">
                  <c:v>947</c:v>
                </c:pt>
                <c:pt idx="199">
                  <c:v>947</c:v>
                </c:pt>
                <c:pt idx="200">
                  <c:v>947</c:v>
                </c:pt>
                <c:pt idx="201">
                  <c:v>947</c:v>
                </c:pt>
                <c:pt idx="202">
                  <c:v>947</c:v>
                </c:pt>
                <c:pt idx="203">
                  <c:v>947</c:v>
                </c:pt>
                <c:pt idx="204">
                  <c:v>947</c:v>
                </c:pt>
                <c:pt idx="205">
                  <c:v>947</c:v>
                </c:pt>
                <c:pt idx="206">
                  <c:v>947</c:v>
                </c:pt>
                <c:pt idx="207">
                  <c:v>947</c:v>
                </c:pt>
                <c:pt idx="208">
                  <c:v>947</c:v>
                </c:pt>
                <c:pt idx="209">
                  <c:v>947</c:v>
                </c:pt>
                <c:pt idx="210">
                  <c:v>947</c:v>
                </c:pt>
                <c:pt idx="211">
                  <c:v>947</c:v>
                </c:pt>
                <c:pt idx="212">
                  <c:v>947</c:v>
                </c:pt>
                <c:pt idx="213">
                  <c:v>947</c:v>
                </c:pt>
                <c:pt idx="214">
                  <c:v>947</c:v>
                </c:pt>
                <c:pt idx="215">
                  <c:v>947</c:v>
                </c:pt>
                <c:pt idx="216">
                  <c:v>947</c:v>
                </c:pt>
                <c:pt idx="217">
                  <c:v>947</c:v>
                </c:pt>
                <c:pt idx="218">
                  <c:v>947</c:v>
                </c:pt>
                <c:pt idx="219">
                  <c:v>947</c:v>
                </c:pt>
                <c:pt idx="220">
                  <c:v>947</c:v>
                </c:pt>
                <c:pt idx="221">
                  <c:v>947</c:v>
                </c:pt>
                <c:pt idx="222">
                  <c:v>947</c:v>
                </c:pt>
                <c:pt idx="223">
                  <c:v>947</c:v>
                </c:pt>
                <c:pt idx="224">
                  <c:v>947</c:v>
                </c:pt>
                <c:pt idx="225">
                  <c:v>947</c:v>
                </c:pt>
                <c:pt idx="226">
                  <c:v>947</c:v>
                </c:pt>
                <c:pt idx="227">
                  <c:v>947</c:v>
                </c:pt>
                <c:pt idx="228">
                  <c:v>947</c:v>
                </c:pt>
                <c:pt idx="229">
                  <c:v>947</c:v>
                </c:pt>
                <c:pt idx="230">
                  <c:v>947</c:v>
                </c:pt>
                <c:pt idx="231">
                  <c:v>947</c:v>
                </c:pt>
                <c:pt idx="232">
                  <c:v>947</c:v>
                </c:pt>
                <c:pt idx="233">
                  <c:v>947</c:v>
                </c:pt>
                <c:pt idx="234">
                  <c:v>947</c:v>
                </c:pt>
                <c:pt idx="235">
                  <c:v>947</c:v>
                </c:pt>
                <c:pt idx="236">
                  <c:v>947</c:v>
                </c:pt>
                <c:pt idx="237">
                  <c:v>947</c:v>
                </c:pt>
                <c:pt idx="238">
                  <c:v>947</c:v>
                </c:pt>
                <c:pt idx="239">
                  <c:v>947</c:v>
                </c:pt>
                <c:pt idx="240">
                  <c:v>947</c:v>
                </c:pt>
                <c:pt idx="241">
                  <c:v>947</c:v>
                </c:pt>
                <c:pt idx="242">
                  <c:v>947</c:v>
                </c:pt>
                <c:pt idx="243">
                  <c:v>947</c:v>
                </c:pt>
                <c:pt idx="244">
                  <c:v>947</c:v>
                </c:pt>
                <c:pt idx="245">
                  <c:v>947</c:v>
                </c:pt>
                <c:pt idx="246">
                  <c:v>947</c:v>
                </c:pt>
                <c:pt idx="247">
                  <c:v>947</c:v>
                </c:pt>
                <c:pt idx="248">
                  <c:v>847</c:v>
                </c:pt>
                <c:pt idx="249">
                  <c:v>847</c:v>
                </c:pt>
                <c:pt idx="250">
                  <c:v>847</c:v>
                </c:pt>
                <c:pt idx="251">
                  <c:v>847</c:v>
                </c:pt>
                <c:pt idx="252">
                  <c:v>847</c:v>
                </c:pt>
                <c:pt idx="253">
                  <c:v>847</c:v>
                </c:pt>
                <c:pt idx="254">
                  <c:v>847</c:v>
                </c:pt>
                <c:pt idx="255">
                  <c:v>847</c:v>
                </c:pt>
                <c:pt idx="256">
                  <c:v>847</c:v>
                </c:pt>
                <c:pt idx="257">
                  <c:v>847</c:v>
                </c:pt>
                <c:pt idx="258">
                  <c:v>847</c:v>
                </c:pt>
                <c:pt idx="259">
                  <c:v>847</c:v>
                </c:pt>
                <c:pt idx="260">
                  <c:v>847</c:v>
                </c:pt>
                <c:pt idx="261">
                  <c:v>847</c:v>
                </c:pt>
                <c:pt idx="262">
                  <c:v>847</c:v>
                </c:pt>
                <c:pt idx="263">
                  <c:v>847</c:v>
                </c:pt>
                <c:pt idx="264">
                  <c:v>847</c:v>
                </c:pt>
                <c:pt idx="265">
                  <c:v>847</c:v>
                </c:pt>
                <c:pt idx="266">
                  <c:v>847</c:v>
                </c:pt>
                <c:pt idx="267">
                  <c:v>847</c:v>
                </c:pt>
                <c:pt idx="268">
                  <c:v>847</c:v>
                </c:pt>
                <c:pt idx="269">
                  <c:v>847</c:v>
                </c:pt>
                <c:pt idx="270">
                  <c:v>847</c:v>
                </c:pt>
                <c:pt idx="271">
                  <c:v>847</c:v>
                </c:pt>
                <c:pt idx="272">
                  <c:v>847</c:v>
                </c:pt>
                <c:pt idx="273">
                  <c:v>847</c:v>
                </c:pt>
                <c:pt idx="274">
                  <c:v>847</c:v>
                </c:pt>
                <c:pt idx="275">
                  <c:v>847</c:v>
                </c:pt>
                <c:pt idx="276">
                  <c:v>847</c:v>
                </c:pt>
                <c:pt idx="277">
                  <c:v>847</c:v>
                </c:pt>
                <c:pt idx="278">
                  <c:v>847</c:v>
                </c:pt>
                <c:pt idx="279">
                  <c:v>847</c:v>
                </c:pt>
                <c:pt idx="280">
                  <c:v>847</c:v>
                </c:pt>
                <c:pt idx="281">
                  <c:v>847</c:v>
                </c:pt>
                <c:pt idx="282">
                  <c:v>847</c:v>
                </c:pt>
                <c:pt idx="283">
                  <c:v>847</c:v>
                </c:pt>
                <c:pt idx="284">
                  <c:v>847</c:v>
                </c:pt>
                <c:pt idx="285">
                  <c:v>847</c:v>
                </c:pt>
                <c:pt idx="286">
                  <c:v>847</c:v>
                </c:pt>
                <c:pt idx="287">
                  <c:v>847</c:v>
                </c:pt>
                <c:pt idx="288">
                  <c:v>847</c:v>
                </c:pt>
                <c:pt idx="289">
                  <c:v>847</c:v>
                </c:pt>
                <c:pt idx="290">
                  <c:v>847</c:v>
                </c:pt>
                <c:pt idx="291">
                  <c:v>847</c:v>
                </c:pt>
                <c:pt idx="292">
                  <c:v>847</c:v>
                </c:pt>
                <c:pt idx="293">
                  <c:v>847</c:v>
                </c:pt>
                <c:pt idx="294">
                  <c:v>847</c:v>
                </c:pt>
                <c:pt idx="295">
                  <c:v>847</c:v>
                </c:pt>
                <c:pt idx="296">
                  <c:v>847</c:v>
                </c:pt>
                <c:pt idx="297">
                  <c:v>847</c:v>
                </c:pt>
                <c:pt idx="298">
                  <c:v>847</c:v>
                </c:pt>
                <c:pt idx="299">
                  <c:v>847</c:v>
                </c:pt>
                <c:pt idx="300">
                  <c:v>847</c:v>
                </c:pt>
                <c:pt idx="301">
                  <c:v>847</c:v>
                </c:pt>
                <c:pt idx="302">
                  <c:v>847</c:v>
                </c:pt>
                <c:pt idx="303">
                  <c:v>847</c:v>
                </c:pt>
                <c:pt idx="304">
                  <c:v>847</c:v>
                </c:pt>
                <c:pt idx="305">
                  <c:v>847</c:v>
                </c:pt>
                <c:pt idx="306">
                  <c:v>847</c:v>
                </c:pt>
                <c:pt idx="307">
                  <c:v>847</c:v>
                </c:pt>
                <c:pt idx="308">
                  <c:v>847</c:v>
                </c:pt>
                <c:pt idx="309">
                  <c:v>847</c:v>
                </c:pt>
                <c:pt idx="310">
                  <c:v>847</c:v>
                </c:pt>
                <c:pt idx="311">
                  <c:v>847</c:v>
                </c:pt>
                <c:pt idx="312">
                  <c:v>847</c:v>
                </c:pt>
                <c:pt idx="313">
                  <c:v>847</c:v>
                </c:pt>
                <c:pt idx="314">
                  <c:v>847</c:v>
                </c:pt>
                <c:pt idx="315">
                  <c:v>847</c:v>
                </c:pt>
                <c:pt idx="316">
                  <c:v>847</c:v>
                </c:pt>
                <c:pt idx="317">
                  <c:v>847</c:v>
                </c:pt>
                <c:pt idx="318">
                  <c:v>847</c:v>
                </c:pt>
                <c:pt idx="319">
                  <c:v>847</c:v>
                </c:pt>
                <c:pt idx="320">
                  <c:v>847</c:v>
                </c:pt>
                <c:pt idx="321">
                  <c:v>847</c:v>
                </c:pt>
                <c:pt idx="322">
                  <c:v>847</c:v>
                </c:pt>
                <c:pt idx="323">
                  <c:v>847</c:v>
                </c:pt>
                <c:pt idx="324">
                  <c:v>847</c:v>
                </c:pt>
                <c:pt idx="325">
                  <c:v>847</c:v>
                </c:pt>
                <c:pt idx="326">
                  <c:v>847</c:v>
                </c:pt>
                <c:pt idx="327">
                  <c:v>847</c:v>
                </c:pt>
                <c:pt idx="328">
                  <c:v>847</c:v>
                </c:pt>
                <c:pt idx="329">
                  <c:v>847</c:v>
                </c:pt>
                <c:pt idx="330">
                  <c:v>847</c:v>
                </c:pt>
                <c:pt idx="331">
                  <c:v>847</c:v>
                </c:pt>
                <c:pt idx="332">
                  <c:v>847</c:v>
                </c:pt>
                <c:pt idx="333">
                  <c:v>847</c:v>
                </c:pt>
                <c:pt idx="334">
                  <c:v>847</c:v>
                </c:pt>
                <c:pt idx="335">
                  <c:v>847</c:v>
                </c:pt>
                <c:pt idx="336">
                  <c:v>847</c:v>
                </c:pt>
                <c:pt idx="337">
                  <c:v>847</c:v>
                </c:pt>
                <c:pt idx="338">
                  <c:v>847</c:v>
                </c:pt>
                <c:pt idx="339">
                  <c:v>847</c:v>
                </c:pt>
                <c:pt idx="340">
                  <c:v>847</c:v>
                </c:pt>
                <c:pt idx="341">
                  <c:v>847</c:v>
                </c:pt>
                <c:pt idx="342">
                  <c:v>847</c:v>
                </c:pt>
                <c:pt idx="343">
                  <c:v>847</c:v>
                </c:pt>
                <c:pt idx="344">
                  <c:v>847</c:v>
                </c:pt>
                <c:pt idx="345">
                  <c:v>847</c:v>
                </c:pt>
                <c:pt idx="346">
                  <c:v>847</c:v>
                </c:pt>
                <c:pt idx="347">
                  <c:v>847</c:v>
                </c:pt>
                <c:pt idx="348">
                  <c:v>847</c:v>
                </c:pt>
                <c:pt idx="349">
                  <c:v>847</c:v>
                </c:pt>
                <c:pt idx="350">
                  <c:v>847</c:v>
                </c:pt>
                <c:pt idx="351">
                  <c:v>847</c:v>
                </c:pt>
                <c:pt idx="352">
                  <c:v>847</c:v>
                </c:pt>
                <c:pt idx="353">
                  <c:v>947</c:v>
                </c:pt>
                <c:pt idx="354">
                  <c:v>947</c:v>
                </c:pt>
                <c:pt idx="355">
                  <c:v>947</c:v>
                </c:pt>
                <c:pt idx="356">
                  <c:v>947</c:v>
                </c:pt>
                <c:pt idx="357">
                  <c:v>947</c:v>
                </c:pt>
                <c:pt idx="358">
                  <c:v>947</c:v>
                </c:pt>
                <c:pt idx="359">
                  <c:v>947</c:v>
                </c:pt>
                <c:pt idx="360">
                  <c:v>947</c:v>
                </c:pt>
                <c:pt idx="361">
                  <c:v>947</c:v>
                </c:pt>
                <c:pt idx="362">
                  <c:v>947</c:v>
                </c:pt>
                <c:pt idx="363">
                  <c:v>947</c:v>
                </c:pt>
                <c:pt idx="364">
                  <c:v>947</c:v>
                </c:pt>
                <c:pt idx="365">
                  <c:v>947</c:v>
                </c:pt>
                <c:pt idx="366">
                  <c:v>947</c:v>
                </c:pt>
                <c:pt idx="367">
                  <c:v>947</c:v>
                </c:pt>
                <c:pt idx="368">
                  <c:v>947</c:v>
                </c:pt>
                <c:pt idx="369">
                  <c:v>947</c:v>
                </c:pt>
                <c:pt idx="370">
                  <c:v>947</c:v>
                </c:pt>
                <c:pt idx="371">
                  <c:v>947</c:v>
                </c:pt>
                <c:pt idx="372">
                  <c:v>947</c:v>
                </c:pt>
                <c:pt idx="373">
                  <c:v>947</c:v>
                </c:pt>
                <c:pt idx="374">
                  <c:v>947</c:v>
                </c:pt>
                <c:pt idx="375">
                  <c:v>947</c:v>
                </c:pt>
                <c:pt idx="376">
                  <c:v>947</c:v>
                </c:pt>
                <c:pt idx="377">
                  <c:v>947</c:v>
                </c:pt>
                <c:pt idx="378">
                  <c:v>947</c:v>
                </c:pt>
                <c:pt idx="379">
                  <c:v>947</c:v>
                </c:pt>
                <c:pt idx="380">
                  <c:v>947</c:v>
                </c:pt>
                <c:pt idx="381">
                  <c:v>947</c:v>
                </c:pt>
                <c:pt idx="382">
                  <c:v>947</c:v>
                </c:pt>
                <c:pt idx="383">
                  <c:v>947</c:v>
                </c:pt>
                <c:pt idx="384">
                  <c:v>947</c:v>
                </c:pt>
                <c:pt idx="385">
                  <c:v>947</c:v>
                </c:pt>
                <c:pt idx="386">
                  <c:v>947</c:v>
                </c:pt>
                <c:pt idx="387">
                  <c:v>947</c:v>
                </c:pt>
                <c:pt idx="388">
                  <c:v>947</c:v>
                </c:pt>
                <c:pt idx="389">
                  <c:v>947</c:v>
                </c:pt>
                <c:pt idx="390">
                  <c:v>947</c:v>
                </c:pt>
                <c:pt idx="391">
                  <c:v>947</c:v>
                </c:pt>
                <c:pt idx="392">
                  <c:v>947</c:v>
                </c:pt>
                <c:pt idx="393">
                  <c:v>947</c:v>
                </c:pt>
                <c:pt idx="394">
                  <c:v>947</c:v>
                </c:pt>
                <c:pt idx="395">
                  <c:v>947</c:v>
                </c:pt>
                <c:pt idx="396">
                  <c:v>947</c:v>
                </c:pt>
                <c:pt idx="397">
                  <c:v>947</c:v>
                </c:pt>
                <c:pt idx="398">
                  <c:v>947</c:v>
                </c:pt>
                <c:pt idx="399">
                  <c:v>947</c:v>
                </c:pt>
                <c:pt idx="400">
                  <c:v>947</c:v>
                </c:pt>
                <c:pt idx="401">
                  <c:v>947</c:v>
                </c:pt>
                <c:pt idx="402">
                  <c:v>947</c:v>
                </c:pt>
                <c:pt idx="403">
                  <c:v>947</c:v>
                </c:pt>
                <c:pt idx="404">
                  <c:v>947</c:v>
                </c:pt>
                <c:pt idx="405">
                  <c:v>947</c:v>
                </c:pt>
                <c:pt idx="406">
                  <c:v>947</c:v>
                </c:pt>
                <c:pt idx="407">
                  <c:v>947</c:v>
                </c:pt>
                <c:pt idx="408">
                  <c:v>947</c:v>
                </c:pt>
                <c:pt idx="409">
                  <c:v>947</c:v>
                </c:pt>
                <c:pt idx="410">
                  <c:v>947</c:v>
                </c:pt>
                <c:pt idx="411">
                  <c:v>947</c:v>
                </c:pt>
                <c:pt idx="412">
                  <c:v>947</c:v>
                </c:pt>
                <c:pt idx="413">
                  <c:v>947</c:v>
                </c:pt>
                <c:pt idx="414">
                  <c:v>947</c:v>
                </c:pt>
                <c:pt idx="415">
                  <c:v>947</c:v>
                </c:pt>
                <c:pt idx="416">
                  <c:v>947</c:v>
                </c:pt>
                <c:pt idx="417">
                  <c:v>947</c:v>
                </c:pt>
                <c:pt idx="418">
                  <c:v>947</c:v>
                </c:pt>
                <c:pt idx="419">
                  <c:v>947</c:v>
                </c:pt>
                <c:pt idx="420">
                  <c:v>947</c:v>
                </c:pt>
                <c:pt idx="421">
                  <c:v>947</c:v>
                </c:pt>
                <c:pt idx="422">
                  <c:v>947</c:v>
                </c:pt>
                <c:pt idx="423">
                  <c:v>947</c:v>
                </c:pt>
                <c:pt idx="424">
                  <c:v>947</c:v>
                </c:pt>
                <c:pt idx="425">
                  <c:v>947</c:v>
                </c:pt>
                <c:pt idx="426">
                  <c:v>947</c:v>
                </c:pt>
                <c:pt idx="427">
                  <c:v>947</c:v>
                </c:pt>
                <c:pt idx="428">
                  <c:v>947</c:v>
                </c:pt>
                <c:pt idx="429">
                  <c:v>947</c:v>
                </c:pt>
                <c:pt idx="430">
                  <c:v>947</c:v>
                </c:pt>
                <c:pt idx="431">
                  <c:v>947</c:v>
                </c:pt>
                <c:pt idx="432">
                  <c:v>947</c:v>
                </c:pt>
                <c:pt idx="433">
                  <c:v>947</c:v>
                </c:pt>
                <c:pt idx="434">
                  <c:v>947</c:v>
                </c:pt>
                <c:pt idx="435">
                  <c:v>947</c:v>
                </c:pt>
                <c:pt idx="436">
                  <c:v>947</c:v>
                </c:pt>
                <c:pt idx="437">
                  <c:v>947</c:v>
                </c:pt>
                <c:pt idx="438">
                  <c:v>947</c:v>
                </c:pt>
                <c:pt idx="439">
                  <c:v>947</c:v>
                </c:pt>
                <c:pt idx="440">
                  <c:v>947</c:v>
                </c:pt>
                <c:pt idx="441">
                  <c:v>947</c:v>
                </c:pt>
                <c:pt idx="442">
                  <c:v>947</c:v>
                </c:pt>
                <c:pt idx="443">
                  <c:v>947</c:v>
                </c:pt>
                <c:pt idx="444">
                  <c:v>947</c:v>
                </c:pt>
                <c:pt idx="445">
                  <c:v>947</c:v>
                </c:pt>
                <c:pt idx="446">
                  <c:v>947</c:v>
                </c:pt>
                <c:pt idx="447">
                  <c:v>947</c:v>
                </c:pt>
                <c:pt idx="448">
                  <c:v>947</c:v>
                </c:pt>
                <c:pt idx="449">
                  <c:v>947</c:v>
                </c:pt>
                <c:pt idx="450">
                  <c:v>947</c:v>
                </c:pt>
                <c:pt idx="451">
                  <c:v>947</c:v>
                </c:pt>
                <c:pt idx="452">
                  <c:v>947</c:v>
                </c:pt>
                <c:pt idx="453">
                  <c:v>947</c:v>
                </c:pt>
                <c:pt idx="454">
                  <c:v>947</c:v>
                </c:pt>
                <c:pt idx="455">
                  <c:v>947</c:v>
                </c:pt>
                <c:pt idx="456">
                  <c:v>697</c:v>
                </c:pt>
                <c:pt idx="457">
                  <c:v>947</c:v>
                </c:pt>
                <c:pt idx="458">
                  <c:v>947</c:v>
                </c:pt>
                <c:pt idx="459">
                  <c:v>947</c:v>
                </c:pt>
                <c:pt idx="460">
                  <c:v>947</c:v>
                </c:pt>
                <c:pt idx="461">
                  <c:v>947</c:v>
                </c:pt>
                <c:pt idx="462">
                  <c:v>947</c:v>
                </c:pt>
                <c:pt idx="463">
                  <c:v>947</c:v>
                </c:pt>
                <c:pt idx="464">
                  <c:v>947</c:v>
                </c:pt>
                <c:pt idx="465">
                  <c:v>947</c:v>
                </c:pt>
                <c:pt idx="466">
                  <c:v>947</c:v>
                </c:pt>
                <c:pt idx="467">
                  <c:v>947</c:v>
                </c:pt>
                <c:pt idx="468">
                  <c:v>947</c:v>
                </c:pt>
                <c:pt idx="469">
                  <c:v>947</c:v>
                </c:pt>
                <c:pt idx="470">
                  <c:v>947</c:v>
                </c:pt>
                <c:pt idx="471">
                  <c:v>947</c:v>
                </c:pt>
                <c:pt idx="472">
                  <c:v>947</c:v>
                </c:pt>
                <c:pt idx="473">
                  <c:v>947</c:v>
                </c:pt>
                <c:pt idx="474">
                  <c:v>947</c:v>
                </c:pt>
                <c:pt idx="475">
                  <c:v>947</c:v>
                </c:pt>
                <c:pt idx="476">
                  <c:v>947</c:v>
                </c:pt>
                <c:pt idx="477">
                  <c:v>947</c:v>
                </c:pt>
                <c:pt idx="478">
                  <c:v>947</c:v>
                </c:pt>
                <c:pt idx="479">
                  <c:v>947</c:v>
                </c:pt>
                <c:pt idx="480">
                  <c:v>947</c:v>
                </c:pt>
                <c:pt idx="481">
                  <c:v>947</c:v>
                </c:pt>
                <c:pt idx="482">
                  <c:v>947</c:v>
                </c:pt>
                <c:pt idx="483">
                  <c:v>947</c:v>
                </c:pt>
                <c:pt idx="484">
                  <c:v>947</c:v>
                </c:pt>
                <c:pt idx="485">
                  <c:v>947</c:v>
                </c:pt>
                <c:pt idx="486">
                  <c:v>947</c:v>
                </c:pt>
                <c:pt idx="487">
                  <c:v>947</c:v>
                </c:pt>
                <c:pt idx="488">
                  <c:v>947</c:v>
                </c:pt>
                <c:pt idx="489">
                  <c:v>947</c:v>
                </c:pt>
                <c:pt idx="490">
                  <c:v>947</c:v>
                </c:pt>
                <c:pt idx="491">
                  <c:v>947</c:v>
                </c:pt>
                <c:pt idx="492">
                  <c:v>947</c:v>
                </c:pt>
                <c:pt idx="493">
                  <c:v>947</c:v>
                </c:pt>
                <c:pt idx="494">
                  <c:v>947</c:v>
                </c:pt>
                <c:pt idx="495">
                  <c:v>947</c:v>
                </c:pt>
                <c:pt idx="496">
                  <c:v>947</c:v>
                </c:pt>
                <c:pt idx="497">
                  <c:v>947</c:v>
                </c:pt>
                <c:pt idx="498">
                  <c:v>947</c:v>
                </c:pt>
                <c:pt idx="499">
                  <c:v>700</c:v>
                </c:pt>
                <c:pt idx="500">
                  <c:v>700</c:v>
                </c:pt>
                <c:pt idx="501">
                  <c:v>700</c:v>
                </c:pt>
                <c:pt idx="502">
                  <c:v>700</c:v>
                </c:pt>
                <c:pt idx="503">
                  <c:v>700</c:v>
                </c:pt>
                <c:pt idx="504">
                  <c:v>700</c:v>
                </c:pt>
                <c:pt idx="505">
                  <c:v>700</c:v>
                </c:pt>
                <c:pt idx="506">
                  <c:v>700</c:v>
                </c:pt>
                <c:pt idx="507">
                  <c:v>947</c:v>
                </c:pt>
                <c:pt idx="508">
                  <c:v>947</c:v>
                </c:pt>
                <c:pt idx="509">
                  <c:v>947</c:v>
                </c:pt>
                <c:pt idx="510">
                  <c:v>947</c:v>
                </c:pt>
                <c:pt idx="511">
                  <c:v>947</c:v>
                </c:pt>
                <c:pt idx="512">
                  <c:v>947</c:v>
                </c:pt>
                <c:pt idx="513">
                  <c:v>947</c:v>
                </c:pt>
                <c:pt idx="514">
                  <c:v>947</c:v>
                </c:pt>
                <c:pt idx="515">
                  <c:v>947</c:v>
                </c:pt>
                <c:pt idx="516">
                  <c:v>947</c:v>
                </c:pt>
                <c:pt idx="517">
                  <c:v>947</c:v>
                </c:pt>
                <c:pt idx="518">
                  <c:v>947</c:v>
                </c:pt>
                <c:pt idx="519">
                  <c:v>947</c:v>
                </c:pt>
                <c:pt idx="520">
                  <c:v>947</c:v>
                </c:pt>
                <c:pt idx="521">
                  <c:v>947</c:v>
                </c:pt>
                <c:pt idx="522">
                  <c:v>947</c:v>
                </c:pt>
                <c:pt idx="523">
                  <c:v>947</c:v>
                </c:pt>
                <c:pt idx="524">
                  <c:v>947</c:v>
                </c:pt>
                <c:pt idx="525">
                  <c:v>947</c:v>
                </c:pt>
                <c:pt idx="526">
                  <c:v>947</c:v>
                </c:pt>
                <c:pt idx="527">
                  <c:v>947</c:v>
                </c:pt>
                <c:pt idx="528">
                  <c:v>947</c:v>
                </c:pt>
                <c:pt idx="529">
                  <c:v>947</c:v>
                </c:pt>
                <c:pt idx="530">
                  <c:v>947</c:v>
                </c:pt>
                <c:pt idx="531">
                  <c:v>947</c:v>
                </c:pt>
                <c:pt idx="532">
                  <c:v>947</c:v>
                </c:pt>
                <c:pt idx="533">
                  <c:v>947</c:v>
                </c:pt>
                <c:pt idx="534">
                  <c:v>947</c:v>
                </c:pt>
                <c:pt idx="535">
                  <c:v>947</c:v>
                </c:pt>
                <c:pt idx="536">
                  <c:v>947</c:v>
                </c:pt>
                <c:pt idx="537">
                  <c:v>947</c:v>
                </c:pt>
                <c:pt idx="538">
                  <c:v>947</c:v>
                </c:pt>
                <c:pt idx="539">
                  <c:v>947</c:v>
                </c:pt>
                <c:pt idx="540">
                  <c:v>947</c:v>
                </c:pt>
                <c:pt idx="541">
                  <c:v>947</c:v>
                </c:pt>
                <c:pt idx="542">
                  <c:v>947</c:v>
                </c:pt>
                <c:pt idx="543">
                  <c:v>947</c:v>
                </c:pt>
                <c:pt idx="544">
                  <c:v>947</c:v>
                </c:pt>
                <c:pt idx="545">
                  <c:v>947</c:v>
                </c:pt>
                <c:pt idx="546">
                  <c:v>947</c:v>
                </c:pt>
                <c:pt idx="547">
                  <c:v>947</c:v>
                </c:pt>
                <c:pt idx="548">
                  <c:v>947</c:v>
                </c:pt>
                <c:pt idx="549">
                  <c:v>947</c:v>
                </c:pt>
                <c:pt idx="550">
                  <c:v>947</c:v>
                </c:pt>
                <c:pt idx="551">
                  <c:v>947</c:v>
                </c:pt>
                <c:pt idx="552">
                  <c:v>947</c:v>
                </c:pt>
                <c:pt idx="553">
                  <c:v>947</c:v>
                </c:pt>
                <c:pt idx="554">
                  <c:v>947</c:v>
                </c:pt>
                <c:pt idx="555">
                  <c:v>947</c:v>
                </c:pt>
                <c:pt idx="556">
                  <c:v>947</c:v>
                </c:pt>
                <c:pt idx="557">
                  <c:v>947</c:v>
                </c:pt>
                <c:pt idx="558">
                  <c:v>947</c:v>
                </c:pt>
                <c:pt idx="559">
                  <c:v>947</c:v>
                </c:pt>
                <c:pt idx="560">
                  <c:v>947</c:v>
                </c:pt>
                <c:pt idx="561">
                  <c:v>947</c:v>
                </c:pt>
                <c:pt idx="562">
                  <c:v>947</c:v>
                </c:pt>
                <c:pt idx="563">
                  <c:v>947</c:v>
                </c:pt>
                <c:pt idx="564">
                  <c:v>947</c:v>
                </c:pt>
                <c:pt idx="565">
                  <c:v>947</c:v>
                </c:pt>
                <c:pt idx="566">
                  <c:v>947</c:v>
                </c:pt>
                <c:pt idx="567">
                  <c:v>947</c:v>
                </c:pt>
                <c:pt idx="568">
                  <c:v>947</c:v>
                </c:pt>
                <c:pt idx="569">
                  <c:v>947</c:v>
                </c:pt>
                <c:pt idx="570">
                  <c:v>947</c:v>
                </c:pt>
                <c:pt idx="571">
                  <c:v>947</c:v>
                </c:pt>
                <c:pt idx="572">
                  <c:v>947</c:v>
                </c:pt>
                <c:pt idx="573">
                  <c:v>947</c:v>
                </c:pt>
                <c:pt idx="574">
                  <c:v>947</c:v>
                </c:pt>
                <c:pt idx="575">
                  <c:v>947</c:v>
                </c:pt>
                <c:pt idx="576">
                  <c:v>947</c:v>
                </c:pt>
                <c:pt idx="577">
                  <c:v>750</c:v>
                </c:pt>
                <c:pt idx="578">
                  <c:v>750</c:v>
                </c:pt>
                <c:pt idx="579">
                  <c:v>750</c:v>
                </c:pt>
                <c:pt idx="580">
                  <c:v>750</c:v>
                </c:pt>
                <c:pt idx="581">
                  <c:v>750</c:v>
                </c:pt>
                <c:pt idx="582">
                  <c:v>750</c:v>
                </c:pt>
                <c:pt idx="583">
                  <c:v>750</c:v>
                </c:pt>
                <c:pt idx="584">
                  <c:v>750</c:v>
                </c:pt>
                <c:pt idx="585">
                  <c:v>750</c:v>
                </c:pt>
                <c:pt idx="586">
                  <c:v>750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750</c:v>
                </c:pt>
                <c:pt idx="599">
                  <c:v>750</c:v>
                </c:pt>
                <c:pt idx="600">
                  <c:v>750</c:v>
                </c:pt>
                <c:pt idx="601">
                  <c:v>747</c:v>
                </c:pt>
                <c:pt idx="602">
                  <c:v>747</c:v>
                </c:pt>
                <c:pt idx="603">
                  <c:v>747</c:v>
                </c:pt>
                <c:pt idx="604">
                  <c:v>747</c:v>
                </c:pt>
                <c:pt idx="605">
                  <c:v>747</c:v>
                </c:pt>
                <c:pt idx="606">
                  <c:v>747</c:v>
                </c:pt>
                <c:pt idx="607">
                  <c:v>747</c:v>
                </c:pt>
                <c:pt idx="608">
                  <c:v>747</c:v>
                </c:pt>
                <c:pt idx="609">
                  <c:v>747</c:v>
                </c:pt>
                <c:pt idx="610">
                  <c:v>747</c:v>
                </c:pt>
                <c:pt idx="611">
                  <c:v>747</c:v>
                </c:pt>
                <c:pt idx="612">
                  <c:v>747</c:v>
                </c:pt>
                <c:pt idx="613">
                  <c:v>747</c:v>
                </c:pt>
                <c:pt idx="614">
                  <c:v>747</c:v>
                </c:pt>
                <c:pt idx="615">
                  <c:v>747</c:v>
                </c:pt>
                <c:pt idx="616">
                  <c:v>747</c:v>
                </c:pt>
                <c:pt idx="617">
                  <c:v>747</c:v>
                </c:pt>
                <c:pt idx="618">
                  <c:v>747</c:v>
                </c:pt>
                <c:pt idx="619">
                  <c:v>747</c:v>
                </c:pt>
                <c:pt idx="620">
                  <c:v>747</c:v>
                </c:pt>
                <c:pt idx="621">
                  <c:v>747</c:v>
                </c:pt>
                <c:pt idx="622">
                  <c:v>747</c:v>
                </c:pt>
                <c:pt idx="623">
                  <c:v>747</c:v>
                </c:pt>
                <c:pt idx="624">
                  <c:v>747</c:v>
                </c:pt>
                <c:pt idx="625">
                  <c:v>747</c:v>
                </c:pt>
                <c:pt idx="626">
                  <c:v>747</c:v>
                </c:pt>
                <c:pt idx="627">
                  <c:v>747</c:v>
                </c:pt>
                <c:pt idx="628">
                  <c:v>747</c:v>
                </c:pt>
                <c:pt idx="629">
                  <c:v>747</c:v>
                </c:pt>
                <c:pt idx="630">
                  <c:v>747</c:v>
                </c:pt>
                <c:pt idx="631">
                  <c:v>747</c:v>
                </c:pt>
                <c:pt idx="632">
                  <c:v>747</c:v>
                </c:pt>
                <c:pt idx="633">
                  <c:v>747</c:v>
                </c:pt>
                <c:pt idx="634">
                  <c:v>747</c:v>
                </c:pt>
                <c:pt idx="635">
                  <c:v>747</c:v>
                </c:pt>
                <c:pt idx="636">
                  <c:v>747</c:v>
                </c:pt>
                <c:pt idx="637">
                  <c:v>747</c:v>
                </c:pt>
                <c:pt idx="638">
                  <c:v>747</c:v>
                </c:pt>
                <c:pt idx="639">
                  <c:v>747</c:v>
                </c:pt>
                <c:pt idx="640">
                  <c:v>747</c:v>
                </c:pt>
                <c:pt idx="641">
                  <c:v>747</c:v>
                </c:pt>
                <c:pt idx="642">
                  <c:v>747</c:v>
                </c:pt>
                <c:pt idx="643">
                  <c:v>747</c:v>
                </c:pt>
                <c:pt idx="644">
                  <c:v>747</c:v>
                </c:pt>
                <c:pt idx="645">
                  <c:v>747</c:v>
                </c:pt>
                <c:pt idx="646">
                  <c:v>747</c:v>
                </c:pt>
                <c:pt idx="647">
                  <c:v>747</c:v>
                </c:pt>
                <c:pt idx="648">
                  <c:v>747</c:v>
                </c:pt>
                <c:pt idx="649">
                  <c:v>747</c:v>
                </c:pt>
                <c:pt idx="650">
                  <c:v>747</c:v>
                </c:pt>
                <c:pt idx="651">
                  <c:v>747</c:v>
                </c:pt>
                <c:pt idx="652">
                  <c:v>747</c:v>
                </c:pt>
                <c:pt idx="653">
                  <c:v>747</c:v>
                </c:pt>
                <c:pt idx="654">
                  <c:v>747</c:v>
                </c:pt>
                <c:pt idx="655">
                  <c:v>747</c:v>
                </c:pt>
                <c:pt idx="656">
                  <c:v>747</c:v>
                </c:pt>
                <c:pt idx="657">
                  <c:v>747</c:v>
                </c:pt>
                <c:pt idx="658">
                  <c:v>747</c:v>
                </c:pt>
                <c:pt idx="659">
                  <c:v>747</c:v>
                </c:pt>
                <c:pt idx="660">
                  <c:v>747</c:v>
                </c:pt>
                <c:pt idx="661">
                  <c:v>747</c:v>
                </c:pt>
                <c:pt idx="662">
                  <c:v>747</c:v>
                </c:pt>
                <c:pt idx="663">
                  <c:v>747</c:v>
                </c:pt>
                <c:pt idx="664">
                  <c:v>747</c:v>
                </c:pt>
                <c:pt idx="665">
                  <c:v>747</c:v>
                </c:pt>
                <c:pt idx="666">
                  <c:v>747</c:v>
                </c:pt>
                <c:pt idx="667">
                  <c:v>747</c:v>
                </c:pt>
                <c:pt idx="668">
                  <c:v>747</c:v>
                </c:pt>
                <c:pt idx="669">
                  <c:v>747</c:v>
                </c:pt>
                <c:pt idx="670">
                  <c:v>747</c:v>
                </c:pt>
                <c:pt idx="671">
                  <c:v>747</c:v>
                </c:pt>
                <c:pt idx="672">
                  <c:v>747</c:v>
                </c:pt>
                <c:pt idx="673">
                  <c:v>747</c:v>
                </c:pt>
                <c:pt idx="674">
                  <c:v>747</c:v>
                </c:pt>
                <c:pt idx="675">
                  <c:v>747</c:v>
                </c:pt>
                <c:pt idx="676">
                  <c:v>747</c:v>
                </c:pt>
                <c:pt idx="677">
                  <c:v>747</c:v>
                </c:pt>
                <c:pt idx="678">
                  <c:v>747</c:v>
                </c:pt>
                <c:pt idx="679">
                  <c:v>747</c:v>
                </c:pt>
                <c:pt idx="680">
                  <c:v>747</c:v>
                </c:pt>
                <c:pt idx="681">
                  <c:v>747</c:v>
                </c:pt>
                <c:pt idx="682">
                  <c:v>747</c:v>
                </c:pt>
                <c:pt idx="683">
                  <c:v>747</c:v>
                </c:pt>
                <c:pt idx="684">
                  <c:v>747</c:v>
                </c:pt>
                <c:pt idx="685">
                  <c:v>747</c:v>
                </c:pt>
                <c:pt idx="686">
                  <c:v>747</c:v>
                </c:pt>
                <c:pt idx="687">
                  <c:v>747</c:v>
                </c:pt>
                <c:pt idx="688">
                  <c:v>747</c:v>
                </c:pt>
                <c:pt idx="689">
                  <c:v>747</c:v>
                </c:pt>
                <c:pt idx="690">
                  <c:v>747</c:v>
                </c:pt>
                <c:pt idx="691">
                  <c:v>747</c:v>
                </c:pt>
                <c:pt idx="692">
                  <c:v>747</c:v>
                </c:pt>
                <c:pt idx="693">
                  <c:v>747</c:v>
                </c:pt>
                <c:pt idx="694">
                  <c:v>747</c:v>
                </c:pt>
                <c:pt idx="695">
                  <c:v>750</c:v>
                </c:pt>
                <c:pt idx="696">
                  <c:v>750</c:v>
                </c:pt>
                <c:pt idx="697">
                  <c:v>947</c:v>
                </c:pt>
                <c:pt idx="698">
                  <c:v>947</c:v>
                </c:pt>
                <c:pt idx="699">
                  <c:v>947</c:v>
                </c:pt>
                <c:pt idx="700">
                  <c:v>947</c:v>
                </c:pt>
                <c:pt idx="701">
                  <c:v>947</c:v>
                </c:pt>
                <c:pt idx="702">
                  <c:v>947</c:v>
                </c:pt>
                <c:pt idx="703">
                  <c:v>947</c:v>
                </c:pt>
                <c:pt idx="704">
                  <c:v>947</c:v>
                </c:pt>
                <c:pt idx="705">
                  <c:v>947</c:v>
                </c:pt>
                <c:pt idx="706">
                  <c:v>947</c:v>
                </c:pt>
                <c:pt idx="707">
                  <c:v>947</c:v>
                </c:pt>
                <c:pt idx="708">
                  <c:v>947</c:v>
                </c:pt>
                <c:pt idx="709">
                  <c:v>947</c:v>
                </c:pt>
                <c:pt idx="710">
                  <c:v>947</c:v>
                </c:pt>
                <c:pt idx="711">
                  <c:v>947</c:v>
                </c:pt>
                <c:pt idx="712">
                  <c:v>947</c:v>
                </c:pt>
                <c:pt idx="713">
                  <c:v>947</c:v>
                </c:pt>
                <c:pt idx="714">
                  <c:v>947</c:v>
                </c:pt>
                <c:pt idx="715">
                  <c:v>947</c:v>
                </c:pt>
                <c:pt idx="716">
                  <c:v>947</c:v>
                </c:pt>
                <c:pt idx="717">
                  <c:v>947</c:v>
                </c:pt>
                <c:pt idx="718">
                  <c:v>947</c:v>
                </c:pt>
                <c:pt idx="719">
                  <c:v>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0-4703-9B7F-F1B58863887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-697</c:v>
                </c:pt>
                <c:pt idx="1">
                  <c:v>-697</c:v>
                </c:pt>
                <c:pt idx="2">
                  <c:v>-697</c:v>
                </c:pt>
                <c:pt idx="3">
                  <c:v>-697</c:v>
                </c:pt>
                <c:pt idx="4">
                  <c:v>-697</c:v>
                </c:pt>
                <c:pt idx="5">
                  <c:v>-697</c:v>
                </c:pt>
                <c:pt idx="6">
                  <c:v>-697</c:v>
                </c:pt>
                <c:pt idx="7">
                  <c:v>-697</c:v>
                </c:pt>
                <c:pt idx="8">
                  <c:v>-697</c:v>
                </c:pt>
                <c:pt idx="9">
                  <c:v>-697</c:v>
                </c:pt>
                <c:pt idx="10">
                  <c:v>-697</c:v>
                </c:pt>
                <c:pt idx="11">
                  <c:v>-697</c:v>
                </c:pt>
                <c:pt idx="12">
                  <c:v>-697</c:v>
                </c:pt>
                <c:pt idx="13">
                  <c:v>-697</c:v>
                </c:pt>
                <c:pt idx="14">
                  <c:v>-697</c:v>
                </c:pt>
                <c:pt idx="15">
                  <c:v>-697</c:v>
                </c:pt>
                <c:pt idx="16">
                  <c:v>-697</c:v>
                </c:pt>
                <c:pt idx="17">
                  <c:v>-697</c:v>
                </c:pt>
                <c:pt idx="18">
                  <c:v>-697</c:v>
                </c:pt>
                <c:pt idx="19">
                  <c:v>-697</c:v>
                </c:pt>
                <c:pt idx="20">
                  <c:v>-697</c:v>
                </c:pt>
                <c:pt idx="21">
                  <c:v>-697</c:v>
                </c:pt>
                <c:pt idx="22">
                  <c:v>-697</c:v>
                </c:pt>
                <c:pt idx="23">
                  <c:v>-697</c:v>
                </c:pt>
                <c:pt idx="24">
                  <c:v>-697</c:v>
                </c:pt>
                <c:pt idx="25">
                  <c:v>-697</c:v>
                </c:pt>
                <c:pt idx="26">
                  <c:v>-697</c:v>
                </c:pt>
                <c:pt idx="27">
                  <c:v>-697</c:v>
                </c:pt>
                <c:pt idx="28">
                  <c:v>-697</c:v>
                </c:pt>
                <c:pt idx="29">
                  <c:v>-697</c:v>
                </c:pt>
                <c:pt idx="30">
                  <c:v>-697</c:v>
                </c:pt>
                <c:pt idx="31">
                  <c:v>-697</c:v>
                </c:pt>
                <c:pt idx="32">
                  <c:v>-697</c:v>
                </c:pt>
                <c:pt idx="33">
                  <c:v>-697</c:v>
                </c:pt>
                <c:pt idx="34">
                  <c:v>-697</c:v>
                </c:pt>
                <c:pt idx="35">
                  <c:v>-697</c:v>
                </c:pt>
                <c:pt idx="36">
                  <c:v>-697</c:v>
                </c:pt>
                <c:pt idx="37">
                  <c:v>-697</c:v>
                </c:pt>
                <c:pt idx="38">
                  <c:v>-697</c:v>
                </c:pt>
                <c:pt idx="39">
                  <c:v>-697</c:v>
                </c:pt>
                <c:pt idx="40">
                  <c:v>-697</c:v>
                </c:pt>
                <c:pt idx="41">
                  <c:v>-697</c:v>
                </c:pt>
                <c:pt idx="42">
                  <c:v>-697</c:v>
                </c:pt>
                <c:pt idx="43">
                  <c:v>-697</c:v>
                </c:pt>
                <c:pt idx="44">
                  <c:v>-697</c:v>
                </c:pt>
                <c:pt idx="45">
                  <c:v>-697</c:v>
                </c:pt>
                <c:pt idx="46">
                  <c:v>-697</c:v>
                </c:pt>
                <c:pt idx="47">
                  <c:v>-697</c:v>
                </c:pt>
                <c:pt idx="48">
                  <c:v>-697</c:v>
                </c:pt>
                <c:pt idx="49">
                  <c:v>-697</c:v>
                </c:pt>
                <c:pt idx="50">
                  <c:v>-697</c:v>
                </c:pt>
                <c:pt idx="51">
                  <c:v>-697</c:v>
                </c:pt>
                <c:pt idx="52">
                  <c:v>-697</c:v>
                </c:pt>
                <c:pt idx="53">
                  <c:v>-697</c:v>
                </c:pt>
                <c:pt idx="54">
                  <c:v>-697</c:v>
                </c:pt>
                <c:pt idx="55">
                  <c:v>-697</c:v>
                </c:pt>
                <c:pt idx="56">
                  <c:v>-697</c:v>
                </c:pt>
                <c:pt idx="57">
                  <c:v>-697</c:v>
                </c:pt>
                <c:pt idx="58">
                  <c:v>-697</c:v>
                </c:pt>
                <c:pt idx="59">
                  <c:v>-697</c:v>
                </c:pt>
                <c:pt idx="60">
                  <c:v>-697</c:v>
                </c:pt>
                <c:pt idx="61">
                  <c:v>-697</c:v>
                </c:pt>
                <c:pt idx="62">
                  <c:v>-697</c:v>
                </c:pt>
                <c:pt idx="63">
                  <c:v>-697</c:v>
                </c:pt>
                <c:pt idx="64">
                  <c:v>-697</c:v>
                </c:pt>
                <c:pt idx="65">
                  <c:v>-697</c:v>
                </c:pt>
                <c:pt idx="66">
                  <c:v>-697</c:v>
                </c:pt>
                <c:pt idx="67">
                  <c:v>-697</c:v>
                </c:pt>
                <c:pt idx="68">
                  <c:v>-697</c:v>
                </c:pt>
                <c:pt idx="69">
                  <c:v>-697</c:v>
                </c:pt>
                <c:pt idx="70">
                  <c:v>-697</c:v>
                </c:pt>
                <c:pt idx="71">
                  <c:v>-697</c:v>
                </c:pt>
                <c:pt idx="72">
                  <c:v>-697</c:v>
                </c:pt>
                <c:pt idx="73">
                  <c:v>-697</c:v>
                </c:pt>
                <c:pt idx="74">
                  <c:v>-697</c:v>
                </c:pt>
                <c:pt idx="75">
                  <c:v>-697</c:v>
                </c:pt>
                <c:pt idx="76">
                  <c:v>-697</c:v>
                </c:pt>
                <c:pt idx="77">
                  <c:v>-697</c:v>
                </c:pt>
                <c:pt idx="78">
                  <c:v>-697</c:v>
                </c:pt>
                <c:pt idx="79">
                  <c:v>-697</c:v>
                </c:pt>
                <c:pt idx="80">
                  <c:v>-697</c:v>
                </c:pt>
                <c:pt idx="81">
                  <c:v>-697</c:v>
                </c:pt>
                <c:pt idx="82">
                  <c:v>-697</c:v>
                </c:pt>
                <c:pt idx="83">
                  <c:v>-697</c:v>
                </c:pt>
                <c:pt idx="84">
                  <c:v>-697</c:v>
                </c:pt>
                <c:pt idx="85">
                  <c:v>-697</c:v>
                </c:pt>
                <c:pt idx="86">
                  <c:v>-697</c:v>
                </c:pt>
                <c:pt idx="87">
                  <c:v>-697</c:v>
                </c:pt>
                <c:pt idx="88">
                  <c:v>-697</c:v>
                </c:pt>
                <c:pt idx="89">
                  <c:v>-697</c:v>
                </c:pt>
                <c:pt idx="90">
                  <c:v>-697</c:v>
                </c:pt>
                <c:pt idx="91">
                  <c:v>-697</c:v>
                </c:pt>
                <c:pt idx="92">
                  <c:v>-697</c:v>
                </c:pt>
                <c:pt idx="93">
                  <c:v>-697</c:v>
                </c:pt>
                <c:pt idx="94">
                  <c:v>-697</c:v>
                </c:pt>
                <c:pt idx="95">
                  <c:v>-697</c:v>
                </c:pt>
                <c:pt idx="96">
                  <c:v>-697</c:v>
                </c:pt>
                <c:pt idx="97">
                  <c:v>-697</c:v>
                </c:pt>
                <c:pt idx="98">
                  <c:v>-697</c:v>
                </c:pt>
                <c:pt idx="99">
                  <c:v>-697</c:v>
                </c:pt>
                <c:pt idx="100">
                  <c:v>-697</c:v>
                </c:pt>
                <c:pt idx="101">
                  <c:v>-697</c:v>
                </c:pt>
                <c:pt idx="102">
                  <c:v>-697</c:v>
                </c:pt>
                <c:pt idx="103">
                  <c:v>-697</c:v>
                </c:pt>
                <c:pt idx="104">
                  <c:v>-697</c:v>
                </c:pt>
                <c:pt idx="105">
                  <c:v>-697</c:v>
                </c:pt>
                <c:pt idx="106">
                  <c:v>-697</c:v>
                </c:pt>
                <c:pt idx="107">
                  <c:v>-697</c:v>
                </c:pt>
                <c:pt idx="108">
                  <c:v>-697</c:v>
                </c:pt>
                <c:pt idx="109">
                  <c:v>-697</c:v>
                </c:pt>
                <c:pt idx="110">
                  <c:v>-697</c:v>
                </c:pt>
                <c:pt idx="111">
                  <c:v>-697</c:v>
                </c:pt>
                <c:pt idx="112">
                  <c:v>-697</c:v>
                </c:pt>
                <c:pt idx="113">
                  <c:v>-697</c:v>
                </c:pt>
                <c:pt idx="114">
                  <c:v>-697</c:v>
                </c:pt>
                <c:pt idx="115">
                  <c:v>-697</c:v>
                </c:pt>
                <c:pt idx="116">
                  <c:v>-697</c:v>
                </c:pt>
                <c:pt idx="117">
                  <c:v>-697</c:v>
                </c:pt>
                <c:pt idx="118">
                  <c:v>-697</c:v>
                </c:pt>
                <c:pt idx="119">
                  <c:v>-697</c:v>
                </c:pt>
                <c:pt idx="120">
                  <c:v>-697</c:v>
                </c:pt>
                <c:pt idx="121">
                  <c:v>-697</c:v>
                </c:pt>
                <c:pt idx="122">
                  <c:v>-697</c:v>
                </c:pt>
                <c:pt idx="123">
                  <c:v>-697</c:v>
                </c:pt>
                <c:pt idx="124">
                  <c:v>-697</c:v>
                </c:pt>
                <c:pt idx="125">
                  <c:v>-697</c:v>
                </c:pt>
                <c:pt idx="126">
                  <c:v>-697</c:v>
                </c:pt>
                <c:pt idx="127">
                  <c:v>-697</c:v>
                </c:pt>
                <c:pt idx="128">
                  <c:v>-697</c:v>
                </c:pt>
                <c:pt idx="129">
                  <c:v>-697</c:v>
                </c:pt>
                <c:pt idx="130">
                  <c:v>-697</c:v>
                </c:pt>
                <c:pt idx="131">
                  <c:v>-697</c:v>
                </c:pt>
                <c:pt idx="132">
                  <c:v>-697</c:v>
                </c:pt>
                <c:pt idx="133">
                  <c:v>-697</c:v>
                </c:pt>
                <c:pt idx="134">
                  <c:v>-697</c:v>
                </c:pt>
                <c:pt idx="135">
                  <c:v>-697</c:v>
                </c:pt>
                <c:pt idx="136">
                  <c:v>-697</c:v>
                </c:pt>
                <c:pt idx="137">
                  <c:v>-697</c:v>
                </c:pt>
                <c:pt idx="138">
                  <c:v>-697</c:v>
                </c:pt>
                <c:pt idx="139">
                  <c:v>-697</c:v>
                </c:pt>
                <c:pt idx="140">
                  <c:v>-697</c:v>
                </c:pt>
                <c:pt idx="141">
                  <c:v>-697</c:v>
                </c:pt>
                <c:pt idx="142">
                  <c:v>-697</c:v>
                </c:pt>
                <c:pt idx="143">
                  <c:v>-697</c:v>
                </c:pt>
                <c:pt idx="144">
                  <c:v>-697</c:v>
                </c:pt>
                <c:pt idx="145">
                  <c:v>-697</c:v>
                </c:pt>
                <c:pt idx="146">
                  <c:v>-697</c:v>
                </c:pt>
                <c:pt idx="147">
                  <c:v>-697</c:v>
                </c:pt>
                <c:pt idx="148">
                  <c:v>-697</c:v>
                </c:pt>
                <c:pt idx="149">
                  <c:v>-697</c:v>
                </c:pt>
                <c:pt idx="150">
                  <c:v>-697</c:v>
                </c:pt>
                <c:pt idx="151">
                  <c:v>-697</c:v>
                </c:pt>
                <c:pt idx="152">
                  <c:v>-697</c:v>
                </c:pt>
                <c:pt idx="153">
                  <c:v>-697</c:v>
                </c:pt>
                <c:pt idx="154">
                  <c:v>-697</c:v>
                </c:pt>
                <c:pt idx="155">
                  <c:v>-697</c:v>
                </c:pt>
                <c:pt idx="156">
                  <c:v>-697</c:v>
                </c:pt>
                <c:pt idx="157">
                  <c:v>-697</c:v>
                </c:pt>
                <c:pt idx="158">
                  <c:v>-697</c:v>
                </c:pt>
                <c:pt idx="159">
                  <c:v>-697</c:v>
                </c:pt>
                <c:pt idx="160">
                  <c:v>-697</c:v>
                </c:pt>
                <c:pt idx="161">
                  <c:v>-697</c:v>
                </c:pt>
                <c:pt idx="162">
                  <c:v>-697</c:v>
                </c:pt>
                <c:pt idx="163">
                  <c:v>-697</c:v>
                </c:pt>
                <c:pt idx="164">
                  <c:v>-697</c:v>
                </c:pt>
                <c:pt idx="165">
                  <c:v>-697</c:v>
                </c:pt>
                <c:pt idx="166">
                  <c:v>-697</c:v>
                </c:pt>
                <c:pt idx="167">
                  <c:v>-697</c:v>
                </c:pt>
                <c:pt idx="168">
                  <c:v>-697</c:v>
                </c:pt>
                <c:pt idx="169">
                  <c:v>-697</c:v>
                </c:pt>
                <c:pt idx="170">
                  <c:v>-697</c:v>
                </c:pt>
                <c:pt idx="171">
                  <c:v>-697</c:v>
                </c:pt>
                <c:pt idx="172">
                  <c:v>-697</c:v>
                </c:pt>
                <c:pt idx="173">
                  <c:v>-697</c:v>
                </c:pt>
                <c:pt idx="174">
                  <c:v>-697</c:v>
                </c:pt>
                <c:pt idx="175">
                  <c:v>-697</c:v>
                </c:pt>
                <c:pt idx="176">
                  <c:v>-697</c:v>
                </c:pt>
                <c:pt idx="177">
                  <c:v>-697</c:v>
                </c:pt>
                <c:pt idx="178">
                  <c:v>-697</c:v>
                </c:pt>
                <c:pt idx="179">
                  <c:v>-697</c:v>
                </c:pt>
                <c:pt idx="180">
                  <c:v>-697</c:v>
                </c:pt>
                <c:pt idx="181">
                  <c:v>-697</c:v>
                </c:pt>
                <c:pt idx="182">
                  <c:v>-697</c:v>
                </c:pt>
                <c:pt idx="183">
                  <c:v>-697</c:v>
                </c:pt>
                <c:pt idx="184">
                  <c:v>-697</c:v>
                </c:pt>
                <c:pt idx="185">
                  <c:v>-947</c:v>
                </c:pt>
                <c:pt idx="186">
                  <c:v>-947</c:v>
                </c:pt>
                <c:pt idx="187">
                  <c:v>-947</c:v>
                </c:pt>
                <c:pt idx="188">
                  <c:v>-947</c:v>
                </c:pt>
                <c:pt idx="189">
                  <c:v>-947</c:v>
                </c:pt>
                <c:pt idx="190">
                  <c:v>-947</c:v>
                </c:pt>
                <c:pt idx="191">
                  <c:v>-947</c:v>
                </c:pt>
                <c:pt idx="192">
                  <c:v>-947</c:v>
                </c:pt>
                <c:pt idx="193">
                  <c:v>-947</c:v>
                </c:pt>
                <c:pt idx="194">
                  <c:v>-947</c:v>
                </c:pt>
                <c:pt idx="195">
                  <c:v>-947</c:v>
                </c:pt>
                <c:pt idx="196">
                  <c:v>-947</c:v>
                </c:pt>
                <c:pt idx="197">
                  <c:v>-947</c:v>
                </c:pt>
                <c:pt idx="198">
                  <c:v>-947</c:v>
                </c:pt>
                <c:pt idx="199">
                  <c:v>-947</c:v>
                </c:pt>
                <c:pt idx="200">
                  <c:v>-947</c:v>
                </c:pt>
                <c:pt idx="201">
                  <c:v>-947</c:v>
                </c:pt>
                <c:pt idx="202">
                  <c:v>-947</c:v>
                </c:pt>
                <c:pt idx="203">
                  <c:v>-947</c:v>
                </c:pt>
                <c:pt idx="204">
                  <c:v>-947</c:v>
                </c:pt>
                <c:pt idx="205">
                  <c:v>-947</c:v>
                </c:pt>
                <c:pt idx="206">
                  <c:v>-947</c:v>
                </c:pt>
                <c:pt idx="207">
                  <c:v>-947</c:v>
                </c:pt>
                <c:pt idx="208">
                  <c:v>-947</c:v>
                </c:pt>
                <c:pt idx="209">
                  <c:v>-947</c:v>
                </c:pt>
                <c:pt idx="210">
                  <c:v>-947</c:v>
                </c:pt>
                <c:pt idx="211">
                  <c:v>-947</c:v>
                </c:pt>
                <c:pt idx="212">
                  <c:v>-947</c:v>
                </c:pt>
                <c:pt idx="213">
                  <c:v>-947</c:v>
                </c:pt>
                <c:pt idx="214">
                  <c:v>-947</c:v>
                </c:pt>
                <c:pt idx="215">
                  <c:v>-947</c:v>
                </c:pt>
                <c:pt idx="216">
                  <c:v>-947</c:v>
                </c:pt>
                <c:pt idx="217">
                  <c:v>-947</c:v>
                </c:pt>
                <c:pt idx="218">
                  <c:v>-947</c:v>
                </c:pt>
                <c:pt idx="219">
                  <c:v>-947</c:v>
                </c:pt>
                <c:pt idx="220">
                  <c:v>-947</c:v>
                </c:pt>
                <c:pt idx="221">
                  <c:v>-947</c:v>
                </c:pt>
                <c:pt idx="222">
                  <c:v>-947</c:v>
                </c:pt>
                <c:pt idx="223">
                  <c:v>-947</c:v>
                </c:pt>
                <c:pt idx="224">
                  <c:v>-947</c:v>
                </c:pt>
                <c:pt idx="225">
                  <c:v>-947</c:v>
                </c:pt>
                <c:pt idx="226">
                  <c:v>-947</c:v>
                </c:pt>
                <c:pt idx="227">
                  <c:v>-947</c:v>
                </c:pt>
                <c:pt idx="228">
                  <c:v>-947</c:v>
                </c:pt>
                <c:pt idx="229">
                  <c:v>-947</c:v>
                </c:pt>
                <c:pt idx="230">
                  <c:v>-947</c:v>
                </c:pt>
                <c:pt idx="231">
                  <c:v>-947</c:v>
                </c:pt>
                <c:pt idx="232">
                  <c:v>-947</c:v>
                </c:pt>
                <c:pt idx="233">
                  <c:v>-947</c:v>
                </c:pt>
                <c:pt idx="234">
                  <c:v>-947</c:v>
                </c:pt>
                <c:pt idx="235">
                  <c:v>-947</c:v>
                </c:pt>
                <c:pt idx="236">
                  <c:v>-947</c:v>
                </c:pt>
                <c:pt idx="237">
                  <c:v>-947</c:v>
                </c:pt>
                <c:pt idx="238">
                  <c:v>-947</c:v>
                </c:pt>
                <c:pt idx="239">
                  <c:v>-947</c:v>
                </c:pt>
                <c:pt idx="240">
                  <c:v>-947</c:v>
                </c:pt>
                <c:pt idx="241">
                  <c:v>-947</c:v>
                </c:pt>
                <c:pt idx="242">
                  <c:v>-947</c:v>
                </c:pt>
                <c:pt idx="243">
                  <c:v>-947</c:v>
                </c:pt>
                <c:pt idx="244">
                  <c:v>-947</c:v>
                </c:pt>
                <c:pt idx="245">
                  <c:v>-947</c:v>
                </c:pt>
                <c:pt idx="246">
                  <c:v>-947</c:v>
                </c:pt>
                <c:pt idx="247">
                  <c:v>-947</c:v>
                </c:pt>
                <c:pt idx="248">
                  <c:v>-847</c:v>
                </c:pt>
                <c:pt idx="249">
                  <c:v>-847</c:v>
                </c:pt>
                <c:pt idx="250">
                  <c:v>-847</c:v>
                </c:pt>
                <c:pt idx="251">
                  <c:v>-847</c:v>
                </c:pt>
                <c:pt idx="252">
                  <c:v>-847</c:v>
                </c:pt>
                <c:pt idx="253">
                  <c:v>-847</c:v>
                </c:pt>
                <c:pt idx="254">
                  <c:v>-847</c:v>
                </c:pt>
                <c:pt idx="255">
                  <c:v>-847</c:v>
                </c:pt>
                <c:pt idx="256">
                  <c:v>-847</c:v>
                </c:pt>
                <c:pt idx="257">
                  <c:v>-847</c:v>
                </c:pt>
                <c:pt idx="258">
                  <c:v>-847</c:v>
                </c:pt>
                <c:pt idx="259">
                  <c:v>-847</c:v>
                </c:pt>
                <c:pt idx="260">
                  <c:v>-847</c:v>
                </c:pt>
                <c:pt idx="261">
                  <c:v>-847</c:v>
                </c:pt>
                <c:pt idx="262">
                  <c:v>-847</c:v>
                </c:pt>
                <c:pt idx="263">
                  <c:v>-847</c:v>
                </c:pt>
                <c:pt idx="264">
                  <c:v>-847</c:v>
                </c:pt>
                <c:pt idx="265">
                  <c:v>-847</c:v>
                </c:pt>
                <c:pt idx="266">
                  <c:v>-847</c:v>
                </c:pt>
                <c:pt idx="267">
                  <c:v>-847</c:v>
                </c:pt>
                <c:pt idx="268">
                  <c:v>-847</c:v>
                </c:pt>
                <c:pt idx="269">
                  <c:v>-847</c:v>
                </c:pt>
                <c:pt idx="270">
                  <c:v>-847</c:v>
                </c:pt>
                <c:pt idx="271">
                  <c:v>-847</c:v>
                </c:pt>
                <c:pt idx="272">
                  <c:v>-847</c:v>
                </c:pt>
                <c:pt idx="273">
                  <c:v>-847</c:v>
                </c:pt>
                <c:pt idx="274">
                  <c:v>-847</c:v>
                </c:pt>
                <c:pt idx="275">
                  <c:v>-847</c:v>
                </c:pt>
                <c:pt idx="276">
                  <c:v>-847</c:v>
                </c:pt>
                <c:pt idx="277">
                  <c:v>-847</c:v>
                </c:pt>
                <c:pt idx="278">
                  <c:v>-847</c:v>
                </c:pt>
                <c:pt idx="279">
                  <c:v>-847</c:v>
                </c:pt>
                <c:pt idx="280">
                  <c:v>-847</c:v>
                </c:pt>
                <c:pt idx="281">
                  <c:v>-847</c:v>
                </c:pt>
                <c:pt idx="282">
                  <c:v>-847</c:v>
                </c:pt>
                <c:pt idx="283">
                  <c:v>-847</c:v>
                </c:pt>
                <c:pt idx="284">
                  <c:v>-847</c:v>
                </c:pt>
                <c:pt idx="285">
                  <c:v>-847</c:v>
                </c:pt>
                <c:pt idx="286">
                  <c:v>-847</c:v>
                </c:pt>
                <c:pt idx="287">
                  <c:v>-847</c:v>
                </c:pt>
                <c:pt idx="288">
                  <c:v>-847</c:v>
                </c:pt>
                <c:pt idx="289">
                  <c:v>-847</c:v>
                </c:pt>
                <c:pt idx="290">
                  <c:v>-847</c:v>
                </c:pt>
                <c:pt idx="291">
                  <c:v>-847</c:v>
                </c:pt>
                <c:pt idx="292">
                  <c:v>-847</c:v>
                </c:pt>
                <c:pt idx="293">
                  <c:v>-847</c:v>
                </c:pt>
                <c:pt idx="294">
                  <c:v>-847</c:v>
                </c:pt>
                <c:pt idx="295">
                  <c:v>-847</c:v>
                </c:pt>
                <c:pt idx="296">
                  <c:v>-847</c:v>
                </c:pt>
                <c:pt idx="297">
                  <c:v>-847</c:v>
                </c:pt>
                <c:pt idx="298">
                  <c:v>-847</c:v>
                </c:pt>
                <c:pt idx="299">
                  <c:v>-847</c:v>
                </c:pt>
                <c:pt idx="300">
                  <c:v>-847</c:v>
                </c:pt>
                <c:pt idx="301">
                  <c:v>-847</c:v>
                </c:pt>
                <c:pt idx="302">
                  <c:v>-847</c:v>
                </c:pt>
                <c:pt idx="303">
                  <c:v>-847</c:v>
                </c:pt>
                <c:pt idx="304">
                  <c:v>-847</c:v>
                </c:pt>
                <c:pt idx="305">
                  <c:v>-847</c:v>
                </c:pt>
                <c:pt idx="306">
                  <c:v>-847</c:v>
                </c:pt>
                <c:pt idx="307">
                  <c:v>-847</c:v>
                </c:pt>
                <c:pt idx="308">
                  <c:v>-847</c:v>
                </c:pt>
                <c:pt idx="309">
                  <c:v>-847</c:v>
                </c:pt>
                <c:pt idx="310">
                  <c:v>-847</c:v>
                </c:pt>
                <c:pt idx="311">
                  <c:v>-847</c:v>
                </c:pt>
                <c:pt idx="312">
                  <c:v>-847</c:v>
                </c:pt>
                <c:pt idx="313">
                  <c:v>-847</c:v>
                </c:pt>
                <c:pt idx="314">
                  <c:v>-847</c:v>
                </c:pt>
                <c:pt idx="315">
                  <c:v>-847</c:v>
                </c:pt>
                <c:pt idx="316">
                  <c:v>-847</c:v>
                </c:pt>
                <c:pt idx="317">
                  <c:v>-847</c:v>
                </c:pt>
                <c:pt idx="318">
                  <c:v>-847</c:v>
                </c:pt>
                <c:pt idx="319">
                  <c:v>-847</c:v>
                </c:pt>
                <c:pt idx="320">
                  <c:v>-847</c:v>
                </c:pt>
                <c:pt idx="321">
                  <c:v>-847</c:v>
                </c:pt>
                <c:pt idx="322">
                  <c:v>-847</c:v>
                </c:pt>
                <c:pt idx="323">
                  <c:v>-847</c:v>
                </c:pt>
                <c:pt idx="324">
                  <c:v>-847</c:v>
                </c:pt>
                <c:pt idx="325">
                  <c:v>-847</c:v>
                </c:pt>
                <c:pt idx="326">
                  <c:v>-847</c:v>
                </c:pt>
                <c:pt idx="327">
                  <c:v>-847</c:v>
                </c:pt>
                <c:pt idx="328">
                  <c:v>-847</c:v>
                </c:pt>
                <c:pt idx="329">
                  <c:v>-847</c:v>
                </c:pt>
                <c:pt idx="330">
                  <c:v>-847</c:v>
                </c:pt>
                <c:pt idx="331">
                  <c:v>-847</c:v>
                </c:pt>
                <c:pt idx="332">
                  <c:v>-847</c:v>
                </c:pt>
                <c:pt idx="333">
                  <c:v>-847</c:v>
                </c:pt>
                <c:pt idx="334">
                  <c:v>-847</c:v>
                </c:pt>
                <c:pt idx="335">
                  <c:v>-847</c:v>
                </c:pt>
                <c:pt idx="336">
                  <c:v>-847</c:v>
                </c:pt>
                <c:pt idx="337">
                  <c:v>-847</c:v>
                </c:pt>
                <c:pt idx="338">
                  <c:v>-847</c:v>
                </c:pt>
                <c:pt idx="339">
                  <c:v>-847</c:v>
                </c:pt>
                <c:pt idx="340">
                  <c:v>-847</c:v>
                </c:pt>
                <c:pt idx="341">
                  <c:v>-847</c:v>
                </c:pt>
                <c:pt idx="342">
                  <c:v>-847</c:v>
                </c:pt>
                <c:pt idx="343">
                  <c:v>-847</c:v>
                </c:pt>
                <c:pt idx="344">
                  <c:v>-847</c:v>
                </c:pt>
                <c:pt idx="345">
                  <c:v>-847</c:v>
                </c:pt>
                <c:pt idx="346">
                  <c:v>-847</c:v>
                </c:pt>
                <c:pt idx="347">
                  <c:v>-847</c:v>
                </c:pt>
                <c:pt idx="348">
                  <c:v>-847</c:v>
                </c:pt>
                <c:pt idx="349">
                  <c:v>-847</c:v>
                </c:pt>
                <c:pt idx="350">
                  <c:v>-847</c:v>
                </c:pt>
                <c:pt idx="351">
                  <c:v>-847</c:v>
                </c:pt>
                <c:pt idx="352">
                  <c:v>-847</c:v>
                </c:pt>
                <c:pt idx="353">
                  <c:v>-947</c:v>
                </c:pt>
                <c:pt idx="354">
                  <c:v>-947</c:v>
                </c:pt>
                <c:pt idx="355">
                  <c:v>-947</c:v>
                </c:pt>
                <c:pt idx="356">
                  <c:v>-947</c:v>
                </c:pt>
                <c:pt idx="357">
                  <c:v>-947</c:v>
                </c:pt>
                <c:pt idx="358">
                  <c:v>-947</c:v>
                </c:pt>
                <c:pt idx="359">
                  <c:v>-947</c:v>
                </c:pt>
                <c:pt idx="360">
                  <c:v>-947</c:v>
                </c:pt>
                <c:pt idx="361">
                  <c:v>-947</c:v>
                </c:pt>
                <c:pt idx="362">
                  <c:v>-947</c:v>
                </c:pt>
                <c:pt idx="363">
                  <c:v>-947</c:v>
                </c:pt>
                <c:pt idx="364">
                  <c:v>-947</c:v>
                </c:pt>
                <c:pt idx="365">
                  <c:v>-947</c:v>
                </c:pt>
                <c:pt idx="366">
                  <c:v>-947</c:v>
                </c:pt>
                <c:pt idx="367">
                  <c:v>-947</c:v>
                </c:pt>
                <c:pt idx="368">
                  <c:v>-947</c:v>
                </c:pt>
                <c:pt idx="369">
                  <c:v>-947</c:v>
                </c:pt>
                <c:pt idx="370">
                  <c:v>-947</c:v>
                </c:pt>
                <c:pt idx="371">
                  <c:v>-947</c:v>
                </c:pt>
                <c:pt idx="372">
                  <c:v>-947</c:v>
                </c:pt>
                <c:pt idx="373">
                  <c:v>-947</c:v>
                </c:pt>
                <c:pt idx="374">
                  <c:v>-947</c:v>
                </c:pt>
                <c:pt idx="375">
                  <c:v>-947</c:v>
                </c:pt>
                <c:pt idx="376">
                  <c:v>-947</c:v>
                </c:pt>
                <c:pt idx="377">
                  <c:v>-947</c:v>
                </c:pt>
                <c:pt idx="378">
                  <c:v>-947</c:v>
                </c:pt>
                <c:pt idx="379">
                  <c:v>-947</c:v>
                </c:pt>
                <c:pt idx="380">
                  <c:v>-947</c:v>
                </c:pt>
                <c:pt idx="381">
                  <c:v>-947</c:v>
                </c:pt>
                <c:pt idx="382">
                  <c:v>-947</c:v>
                </c:pt>
                <c:pt idx="383">
                  <c:v>-947</c:v>
                </c:pt>
                <c:pt idx="384">
                  <c:v>-947</c:v>
                </c:pt>
                <c:pt idx="385">
                  <c:v>-947</c:v>
                </c:pt>
                <c:pt idx="386">
                  <c:v>-947</c:v>
                </c:pt>
                <c:pt idx="387">
                  <c:v>-947</c:v>
                </c:pt>
                <c:pt idx="388">
                  <c:v>-947</c:v>
                </c:pt>
                <c:pt idx="389">
                  <c:v>-947</c:v>
                </c:pt>
                <c:pt idx="390">
                  <c:v>-947</c:v>
                </c:pt>
                <c:pt idx="391">
                  <c:v>-947</c:v>
                </c:pt>
                <c:pt idx="392">
                  <c:v>-947</c:v>
                </c:pt>
                <c:pt idx="393">
                  <c:v>-947</c:v>
                </c:pt>
                <c:pt idx="394">
                  <c:v>-947</c:v>
                </c:pt>
                <c:pt idx="395">
                  <c:v>-947</c:v>
                </c:pt>
                <c:pt idx="396">
                  <c:v>-947</c:v>
                </c:pt>
                <c:pt idx="397">
                  <c:v>-947</c:v>
                </c:pt>
                <c:pt idx="398">
                  <c:v>-947</c:v>
                </c:pt>
                <c:pt idx="399">
                  <c:v>-947</c:v>
                </c:pt>
                <c:pt idx="400">
                  <c:v>-947</c:v>
                </c:pt>
                <c:pt idx="401">
                  <c:v>-947</c:v>
                </c:pt>
                <c:pt idx="402">
                  <c:v>-947</c:v>
                </c:pt>
                <c:pt idx="403">
                  <c:v>-947</c:v>
                </c:pt>
                <c:pt idx="404">
                  <c:v>-947</c:v>
                </c:pt>
                <c:pt idx="405">
                  <c:v>-947</c:v>
                </c:pt>
                <c:pt idx="406">
                  <c:v>-947</c:v>
                </c:pt>
                <c:pt idx="407">
                  <c:v>-947</c:v>
                </c:pt>
                <c:pt idx="408">
                  <c:v>-947</c:v>
                </c:pt>
                <c:pt idx="409">
                  <c:v>-947</c:v>
                </c:pt>
                <c:pt idx="410">
                  <c:v>-947</c:v>
                </c:pt>
                <c:pt idx="411">
                  <c:v>-947</c:v>
                </c:pt>
                <c:pt idx="412">
                  <c:v>-947</c:v>
                </c:pt>
                <c:pt idx="413">
                  <c:v>-947</c:v>
                </c:pt>
                <c:pt idx="414">
                  <c:v>-947</c:v>
                </c:pt>
                <c:pt idx="415">
                  <c:v>-947</c:v>
                </c:pt>
                <c:pt idx="416">
                  <c:v>-947</c:v>
                </c:pt>
                <c:pt idx="417">
                  <c:v>-947</c:v>
                </c:pt>
                <c:pt idx="418">
                  <c:v>-947</c:v>
                </c:pt>
                <c:pt idx="419">
                  <c:v>-947</c:v>
                </c:pt>
                <c:pt idx="420">
                  <c:v>-947</c:v>
                </c:pt>
                <c:pt idx="421">
                  <c:v>-947</c:v>
                </c:pt>
                <c:pt idx="422">
                  <c:v>-947</c:v>
                </c:pt>
                <c:pt idx="423">
                  <c:v>-947</c:v>
                </c:pt>
                <c:pt idx="424">
                  <c:v>-947</c:v>
                </c:pt>
                <c:pt idx="425">
                  <c:v>-947</c:v>
                </c:pt>
                <c:pt idx="426">
                  <c:v>-947</c:v>
                </c:pt>
                <c:pt idx="427">
                  <c:v>-947</c:v>
                </c:pt>
                <c:pt idx="428">
                  <c:v>-947</c:v>
                </c:pt>
                <c:pt idx="429">
                  <c:v>-947</c:v>
                </c:pt>
                <c:pt idx="430">
                  <c:v>-947</c:v>
                </c:pt>
                <c:pt idx="431">
                  <c:v>-947</c:v>
                </c:pt>
                <c:pt idx="432">
                  <c:v>-947</c:v>
                </c:pt>
                <c:pt idx="433">
                  <c:v>-947</c:v>
                </c:pt>
                <c:pt idx="434">
                  <c:v>-947</c:v>
                </c:pt>
                <c:pt idx="435">
                  <c:v>-947</c:v>
                </c:pt>
                <c:pt idx="436">
                  <c:v>-947</c:v>
                </c:pt>
                <c:pt idx="437">
                  <c:v>-947</c:v>
                </c:pt>
                <c:pt idx="438">
                  <c:v>-947</c:v>
                </c:pt>
                <c:pt idx="439">
                  <c:v>-947</c:v>
                </c:pt>
                <c:pt idx="440">
                  <c:v>-947</c:v>
                </c:pt>
                <c:pt idx="441">
                  <c:v>-947</c:v>
                </c:pt>
                <c:pt idx="442">
                  <c:v>-947</c:v>
                </c:pt>
                <c:pt idx="443">
                  <c:v>-947</c:v>
                </c:pt>
                <c:pt idx="444">
                  <c:v>-947</c:v>
                </c:pt>
                <c:pt idx="445">
                  <c:v>-947</c:v>
                </c:pt>
                <c:pt idx="446">
                  <c:v>-947</c:v>
                </c:pt>
                <c:pt idx="447">
                  <c:v>-947</c:v>
                </c:pt>
                <c:pt idx="448">
                  <c:v>-947</c:v>
                </c:pt>
                <c:pt idx="449">
                  <c:v>-947</c:v>
                </c:pt>
                <c:pt idx="450">
                  <c:v>-947</c:v>
                </c:pt>
                <c:pt idx="451">
                  <c:v>-947</c:v>
                </c:pt>
                <c:pt idx="452">
                  <c:v>-947</c:v>
                </c:pt>
                <c:pt idx="453">
                  <c:v>-947</c:v>
                </c:pt>
                <c:pt idx="454">
                  <c:v>-947</c:v>
                </c:pt>
                <c:pt idx="455">
                  <c:v>-947</c:v>
                </c:pt>
                <c:pt idx="456">
                  <c:v>-697</c:v>
                </c:pt>
                <c:pt idx="457">
                  <c:v>-947</c:v>
                </c:pt>
                <c:pt idx="458">
                  <c:v>-947</c:v>
                </c:pt>
                <c:pt idx="459">
                  <c:v>-947</c:v>
                </c:pt>
                <c:pt idx="460">
                  <c:v>-947</c:v>
                </c:pt>
                <c:pt idx="461">
                  <c:v>-947</c:v>
                </c:pt>
                <c:pt idx="462">
                  <c:v>-947</c:v>
                </c:pt>
                <c:pt idx="463">
                  <c:v>-947</c:v>
                </c:pt>
                <c:pt idx="464">
                  <c:v>-947</c:v>
                </c:pt>
                <c:pt idx="465">
                  <c:v>-947</c:v>
                </c:pt>
                <c:pt idx="466">
                  <c:v>-947</c:v>
                </c:pt>
                <c:pt idx="467">
                  <c:v>-947</c:v>
                </c:pt>
                <c:pt idx="468">
                  <c:v>-947</c:v>
                </c:pt>
                <c:pt idx="469">
                  <c:v>-947</c:v>
                </c:pt>
                <c:pt idx="470">
                  <c:v>-947</c:v>
                </c:pt>
                <c:pt idx="471">
                  <c:v>-947</c:v>
                </c:pt>
                <c:pt idx="472">
                  <c:v>-947</c:v>
                </c:pt>
                <c:pt idx="473">
                  <c:v>-947</c:v>
                </c:pt>
                <c:pt idx="474">
                  <c:v>-947</c:v>
                </c:pt>
                <c:pt idx="475">
                  <c:v>-947</c:v>
                </c:pt>
                <c:pt idx="476">
                  <c:v>-947</c:v>
                </c:pt>
                <c:pt idx="477">
                  <c:v>-947</c:v>
                </c:pt>
                <c:pt idx="478">
                  <c:v>-947</c:v>
                </c:pt>
                <c:pt idx="479">
                  <c:v>-947</c:v>
                </c:pt>
                <c:pt idx="480">
                  <c:v>-947</c:v>
                </c:pt>
                <c:pt idx="481">
                  <c:v>-947</c:v>
                </c:pt>
                <c:pt idx="482">
                  <c:v>-947</c:v>
                </c:pt>
                <c:pt idx="483">
                  <c:v>-947</c:v>
                </c:pt>
                <c:pt idx="484">
                  <c:v>-947</c:v>
                </c:pt>
                <c:pt idx="485">
                  <c:v>-947</c:v>
                </c:pt>
                <c:pt idx="486">
                  <c:v>-947</c:v>
                </c:pt>
                <c:pt idx="487">
                  <c:v>-947</c:v>
                </c:pt>
                <c:pt idx="488">
                  <c:v>-947</c:v>
                </c:pt>
                <c:pt idx="489">
                  <c:v>-947</c:v>
                </c:pt>
                <c:pt idx="490">
                  <c:v>-947</c:v>
                </c:pt>
                <c:pt idx="491">
                  <c:v>-947</c:v>
                </c:pt>
                <c:pt idx="492">
                  <c:v>-947</c:v>
                </c:pt>
                <c:pt idx="493">
                  <c:v>-947</c:v>
                </c:pt>
                <c:pt idx="494">
                  <c:v>-947</c:v>
                </c:pt>
                <c:pt idx="495">
                  <c:v>-947</c:v>
                </c:pt>
                <c:pt idx="496">
                  <c:v>-947</c:v>
                </c:pt>
                <c:pt idx="497">
                  <c:v>-947</c:v>
                </c:pt>
                <c:pt idx="498">
                  <c:v>-947</c:v>
                </c:pt>
                <c:pt idx="499">
                  <c:v>-700</c:v>
                </c:pt>
                <c:pt idx="500">
                  <c:v>-700</c:v>
                </c:pt>
                <c:pt idx="501">
                  <c:v>-700</c:v>
                </c:pt>
                <c:pt idx="502">
                  <c:v>-700</c:v>
                </c:pt>
                <c:pt idx="503">
                  <c:v>-700</c:v>
                </c:pt>
                <c:pt idx="504">
                  <c:v>-700</c:v>
                </c:pt>
                <c:pt idx="505">
                  <c:v>-700</c:v>
                </c:pt>
                <c:pt idx="506">
                  <c:v>-700</c:v>
                </c:pt>
                <c:pt idx="507">
                  <c:v>-947</c:v>
                </c:pt>
                <c:pt idx="508">
                  <c:v>-947</c:v>
                </c:pt>
                <c:pt idx="509">
                  <c:v>-947</c:v>
                </c:pt>
                <c:pt idx="510">
                  <c:v>-947</c:v>
                </c:pt>
                <c:pt idx="511">
                  <c:v>-947</c:v>
                </c:pt>
                <c:pt idx="512">
                  <c:v>-947</c:v>
                </c:pt>
                <c:pt idx="513">
                  <c:v>-947</c:v>
                </c:pt>
                <c:pt idx="514">
                  <c:v>-947</c:v>
                </c:pt>
                <c:pt idx="515">
                  <c:v>-947</c:v>
                </c:pt>
                <c:pt idx="516">
                  <c:v>-947</c:v>
                </c:pt>
                <c:pt idx="517">
                  <c:v>-947</c:v>
                </c:pt>
                <c:pt idx="518">
                  <c:v>-947</c:v>
                </c:pt>
                <c:pt idx="519">
                  <c:v>-947</c:v>
                </c:pt>
                <c:pt idx="520">
                  <c:v>-947</c:v>
                </c:pt>
                <c:pt idx="521">
                  <c:v>-947</c:v>
                </c:pt>
                <c:pt idx="522">
                  <c:v>-947</c:v>
                </c:pt>
                <c:pt idx="523">
                  <c:v>-947</c:v>
                </c:pt>
                <c:pt idx="524">
                  <c:v>-947</c:v>
                </c:pt>
                <c:pt idx="525">
                  <c:v>-947</c:v>
                </c:pt>
                <c:pt idx="526">
                  <c:v>-947</c:v>
                </c:pt>
                <c:pt idx="527">
                  <c:v>-947</c:v>
                </c:pt>
                <c:pt idx="528">
                  <c:v>-947</c:v>
                </c:pt>
                <c:pt idx="529">
                  <c:v>-947</c:v>
                </c:pt>
                <c:pt idx="530">
                  <c:v>-947</c:v>
                </c:pt>
                <c:pt idx="531">
                  <c:v>-947</c:v>
                </c:pt>
                <c:pt idx="532">
                  <c:v>-947</c:v>
                </c:pt>
                <c:pt idx="533">
                  <c:v>-947</c:v>
                </c:pt>
                <c:pt idx="534">
                  <c:v>-947</c:v>
                </c:pt>
                <c:pt idx="535">
                  <c:v>-947</c:v>
                </c:pt>
                <c:pt idx="536">
                  <c:v>-947</c:v>
                </c:pt>
                <c:pt idx="537">
                  <c:v>-947</c:v>
                </c:pt>
                <c:pt idx="538">
                  <c:v>-947</c:v>
                </c:pt>
                <c:pt idx="539">
                  <c:v>-947</c:v>
                </c:pt>
                <c:pt idx="540">
                  <c:v>-947</c:v>
                </c:pt>
                <c:pt idx="541">
                  <c:v>-947</c:v>
                </c:pt>
                <c:pt idx="542">
                  <c:v>-947</c:v>
                </c:pt>
                <c:pt idx="543">
                  <c:v>-947</c:v>
                </c:pt>
                <c:pt idx="544">
                  <c:v>-947</c:v>
                </c:pt>
                <c:pt idx="545">
                  <c:v>-947</c:v>
                </c:pt>
                <c:pt idx="546">
                  <c:v>-947</c:v>
                </c:pt>
                <c:pt idx="547">
                  <c:v>-947</c:v>
                </c:pt>
                <c:pt idx="548">
                  <c:v>-947</c:v>
                </c:pt>
                <c:pt idx="549">
                  <c:v>-947</c:v>
                </c:pt>
                <c:pt idx="550">
                  <c:v>-947</c:v>
                </c:pt>
                <c:pt idx="551">
                  <c:v>-947</c:v>
                </c:pt>
                <c:pt idx="552">
                  <c:v>-947</c:v>
                </c:pt>
                <c:pt idx="553">
                  <c:v>-947</c:v>
                </c:pt>
                <c:pt idx="554">
                  <c:v>-947</c:v>
                </c:pt>
                <c:pt idx="555">
                  <c:v>-947</c:v>
                </c:pt>
                <c:pt idx="556">
                  <c:v>-947</c:v>
                </c:pt>
                <c:pt idx="557">
                  <c:v>-947</c:v>
                </c:pt>
                <c:pt idx="558">
                  <c:v>-947</c:v>
                </c:pt>
                <c:pt idx="559">
                  <c:v>-947</c:v>
                </c:pt>
                <c:pt idx="560">
                  <c:v>-947</c:v>
                </c:pt>
                <c:pt idx="561">
                  <c:v>-947</c:v>
                </c:pt>
                <c:pt idx="562">
                  <c:v>-947</c:v>
                </c:pt>
                <c:pt idx="563">
                  <c:v>-947</c:v>
                </c:pt>
                <c:pt idx="564">
                  <c:v>-947</c:v>
                </c:pt>
                <c:pt idx="565">
                  <c:v>-947</c:v>
                </c:pt>
                <c:pt idx="566">
                  <c:v>-947</c:v>
                </c:pt>
                <c:pt idx="567">
                  <c:v>-947</c:v>
                </c:pt>
                <c:pt idx="568">
                  <c:v>-947</c:v>
                </c:pt>
                <c:pt idx="569">
                  <c:v>-947</c:v>
                </c:pt>
                <c:pt idx="570">
                  <c:v>-947</c:v>
                </c:pt>
                <c:pt idx="571">
                  <c:v>-947</c:v>
                </c:pt>
                <c:pt idx="572">
                  <c:v>-947</c:v>
                </c:pt>
                <c:pt idx="573">
                  <c:v>-947</c:v>
                </c:pt>
                <c:pt idx="574">
                  <c:v>-947</c:v>
                </c:pt>
                <c:pt idx="575">
                  <c:v>-947</c:v>
                </c:pt>
                <c:pt idx="576">
                  <c:v>-947</c:v>
                </c:pt>
                <c:pt idx="577">
                  <c:v>-750</c:v>
                </c:pt>
                <c:pt idx="578">
                  <c:v>-750</c:v>
                </c:pt>
                <c:pt idx="579">
                  <c:v>-750</c:v>
                </c:pt>
                <c:pt idx="580">
                  <c:v>-750</c:v>
                </c:pt>
                <c:pt idx="581">
                  <c:v>-750</c:v>
                </c:pt>
                <c:pt idx="582">
                  <c:v>-750</c:v>
                </c:pt>
                <c:pt idx="583">
                  <c:v>-750</c:v>
                </c:pt>
                <c:pt idx="584">
                  <c:v>-750</c:v>
                </c:pt>
                <c:pt idx="585">
                  <c:v>-750</c:v>
                </c:pt>
                <c:pt idx="586">
                  <c:v>-750</c:v>
                </c:pt>
                <c:pt idx="587">
                  <c:v>-750</c:v>
                </c:pt>
                <c:pt idx="588">
                  <c:v>-750</c:v>
                </c:pt>
                <c:pt idx="589">
                  <c:v>-750</c:v>
                </c:pt>
                <c:pt idx="590">
                  <c:v>-750</c:v>
                </c:pt>
                <c:pt idx="591">
                  <c:v>-750</c:v>
                </c:pt>
                <c:pt idx="592">
                  <c:v>-750</c:v>
                </c:pt>
                <c:pt idx="593">
                  <c:v>-750</c:v>
                </c:pt>
                <c:pt idx="594">
                  <c:v>-750</c:v>
                </c:pt>
                <c:pt idx="595">
                  <c:v>-750</c:v>
                </c:pt>
                <c:pt idx="596">
                  <c:v>-750</c:v>
                </c:pt>
                <c:pt idx="597">
                  <c:v>-750</c:v>
                </c:pt>
                <c:pt idx="598">
                  <c:v>-750</c:v>
                </c:pt>
                <c:pt idx="599">
                  <c:v>-750</c:v>
                </c:pt>
                <c:pt idx="600">
                  <c:v>-750</c:v>
                </c:pt>
                <c:pt idx="601">
                  <c:v>-747</c:v>
                </c:pt>
                <c:pt idx="602">
                  <c:v>-747</c:v>
                </c:pt>
                <c:pt idx="603">
                  <c:v>-747</c:v>
                </c:pt>
                <c:pt idx="604">
                  <c:v>-747</c:v>
                </c:pt>
                <c:pt idx="605">
                  <c:v>-747</c:v>
                </c:pt>
                <c:pt idx="606">
                  <c:v>-747</c:v>
                </c:pt>
                <c:pt idx="607">
                  <c:v>-747</c:v>
                </c:pt>
                <c:pt idx="608">
                  <c:v>-747</c:v>
                </c:pt>
                <c:pt idx="609">
                  <c:v>-747</c:v>
                </c:pt>
                <c:pt idx="610">
                  <c:v>-747</c:v>
                </c:pt>
                <c:pt idx="611">
                  <c:v>-747</c:v>
                </c:pt>
                <c:pt idx="612">
                  <c:v>-747</c:v>
                </c:pt>
                <c:pt idx="613">
                  <c:v>-747</c:v>
                </c:pt>
                <c:pt idx="614">
                  <c:v>-747</c:v>
                </c:pt>
                <c:pt idx="615">
                  <c:v>-747</c:v>
                </c:pt>
                <c:pt idx="616">
                  <c:v>-747</c:v>
                </c:pt>
                <c:pt idx="617">
                  <c:v>-747</c:v>
                </c:pt>
                <c:pt idx="618">
                  <c:v>-747</c:v>
                </c:pt>
                <c:pt idx="619">
                  <c:v>-747</c:v>
                </c:pt>
                <c:pt idx="620">
                  <c:v>-747</c:v>
                </c:pt>
                <c:pt idx="621">
                  <c:v>-747</c:v>
                </c:pt>
                <c:pt idx="622">
                  <c:v>-747</c:v>
                </c:pt>
                <c:pt idx="623">
                  <c:v>-747</c:v>
                </c:pt>
                <c:pt idx="624">
                  <c:v>-747</c:v>
                </c:pt>
                <c:pt idx="625">
                  <c:v>-747</c:v>
                </c:pt>
                <c:pt idx="626">
                  <c:v>-747</c:v>
                </c:pt>
                <c:pt idx="627">
                  <c:v>-747</c:v>
                </c:pt>
                <c:pt idx="628">
                  <c:v>-747</c:v>
                </c:pt>
                <c:pt idx="629">
                  <c:v>-747</c:v>
                </c:pt>
                <c:pt idx="630">
                  <c:v>-747</c:v>
                </c:pt>
                <c:pt idx="631">
                  <c:v>-747</c:v>
                </c:pt>
                <c:pt idx="632">
                  <c:v>-747</c:v>
                </c:pt>
                <c:pt idx="633">
                  <c:v>-747</c:v>
                </c:pt>
                <c:pt idx="634">
                  <c:v>-747</c:v>
                </c:pt>
                <c:pt idx="635">
                  <c:v>-747</c:v>
                </c:pt>
                <c:pt idx="636">
                  <c:v>-747</c:v>
                </c:pt>
                <c:pt idx="637">
                  <c:v>-747</c:v>
                </c:pt>
                <c:pt idx="638">
                  <c:v>-747</c:v>
                </c:pt>
                <c:pt idx="639">
                  <c:v>-747</c:v>
                </c:pt>
                <c:pt idx="640">
                  <c:v>-747</c:v>
                </c:pt>
                <c:pt idx="641">
                  <c:v>-747</c:v>
                </c:pt>
                <c:pt idx="642">
                  <c:v>-747</c:v>
                </c:pt>
                <c:pt idx="643">
                  <c:v>-747</c:v>
                </c:pt>
                <c:pt idx="644">
                  <c:v>-747</c:v>
                </c:pt>
                <c:pt idx="645">
                  <c:v>-747</c:v>
                </c:pt>
                <c:pt idx="646">
                  <c:v>-747</c:v>
                </c:pt>
                <c:pt idx="647">
                  <c:v>-747</c:v>
                </c:pt>
                <c:pt idx="648">
                  <c:v>-747</c:v>
                </c:pt>
                <c:pt idx="649">
                  <c:v>-747</c:v>
                </c:pt>
                <c:pt idx="650">
                  <c:v>-747</c:v>
                </c:pt>
                <c:pt idx="651">
                  <c:v>-747</c:v>
                </c:pt>
                <c:pt idx="652">
                  <c:v>-747</c:v>
                </c:pt>
                <c:pt idx="653">
                  <c:v>-747</c:v>
                </c:pt>
                <c:pt idx="654">
                  <c:v>-747</c:v>
                </c:pt>
                <c:pt idx="655">
                  <c:v>-747</c:v>
                </c:pt>
                <c:pt idx="656">
                  <c:v>-747</c:v>
                </c:pt>
                <c:pt idx="657">
                  <c:v>-747</c:v>
                </c:pt>
                <c:pt idx="658">
                  <c:v>-747</c:v>
                </c:pt>
                <c:pt idx="659">
                  <c:v>-747</c:v>
                </c:pt>
                <c:pt idx="660">
                  <c:v>-747</c:v>
                </c:pt>
                <c:pt idx="661">
                  <c:v>-747</c:v>
                </c:pt>
                <c:pt idx="662">
                  <c:v>-747</c:v>
                </c:pt>
                <c:pt idx="663">
                  <c:v>-747</c:v>
                </c:pt>
                <c:pt idx="664">
                  <c:v>-747</c:v>
                </c:pt>
                <c:pt idx="665">
                  <c:v>-747</c:v>
                </c:pt>
                <c:pt idx="666">
                  <c:v>-747</c:v>
                </c:pt>
                <c:pt idx="667">
                  <c:v>-747</c:v>
                </c:pt>
                <c:pt idx="668">
                  <c:v>-747</c:v>
                </c:pt>
                <c:pt idx="669">
                  <c:v>-747</c:v>
                </c:pt>
                <c:pt idx="670">
                  <c:v>-747</c:v>
                </c:pt>
                <c:pt idx="671">
                  <c:v>-747</c:v>
                </c:pt>
                <c:pt idx="672">
                  <c:v>-747</c:v>
                </c:pt>
                <c:pt idx="673">
                  <c:v>-747</c:v>
                </c:pt>
                <c:pt idx="674">
                  <c:v>-747</c:v>
                </c:pt>
                <c:pt idx="675">
                  <c:v>-747</c:v>
                </c:pt>
                <c:pt idx="676">
                  <c:v>-747</c:v>
                </c:pt>
                <c:pt idx="677">
                  <c:v>-747</c:v>
                </c:pt>
                <c:pt idx="678">
                  <c:v>-747</c:v>
                </c:pt>
                <c:pt idx="679">
                  <c:v>-747</c:v>
                </c:pt>
                <c:pt idx="680">
                  <c:v>-747</c:v>
                </c:pt>
                <c:pt idx="681">
                  <c:v>-747</c:v>
                </c:pt>
                <c:pt idx="682">
                  <c:v>-747</c:v>
                </c:pt>
                <c:pt idx="683">
                  <c:v>-747</c:v>
                </c:pt>
                <c:pt idx="684">
                  <c:v>-747</c:v>
                </c:pt>
                <c:pt idx="685">
                  <c:v>-747</c:v>
                </c:pt>
                <c:pt idx="686">
                  <c:v>-747</c:v>
                </c:pt>
                <c:pt idx="687">
                  <c:v>-747</c:v>
                </c:pt>
                <c:pt idx="688">
                  <c:v>-747</c:v>
                </c:pt>
                <c:pt idx="689">
                  <c:v>-747</c:v>
                </c:pt>
                <c:pt idx="690">
                  <c:v>-747</c:v>
                </c:pt>
                <c:pt idx="691">
                  <c:v>-747</c:v>
                </c:pt>
                <c:pt idx="692">
                  <c:v>-747</c:v>
                </c:pt>
                <c:pt idx="693">
                  <c:v>-747</c:v>
                </c:pt>
                <c:pt idx="694">
                  <c:v>-747</c:v>
                </c:pt>
                <c:pt idx="695">
                  <c:v>-750</c:v>
                </c:pt>
                <c:pt idx="696">
                  <c:v>-750</c:v>
                </c:pt>
                <c:pt idx="697">
                  <c:v>-947</c:v>
                </c:pt>
                <c:pt idx="698">
                  <c:v>-947</c:v>
                </c:pt>
                <c:pt idx="699">
                  <c:v>-947</c:v>
                </c:pt>
                <c:pt idx="700">
                  <c:v>-947</c:v>
                </c:pt>
                <c:pt idx="701">
                  <c:v>-947</c:v>
                </c:pt>
                <c:pt idx="702">
                  <c:v>-947</c:v>
                </c:pt>
                <c:pt idx="703">
                  <c:v>-947</c:v>
                </c:pt>
                <c:pt idx="704">
                  <c:v>-947</c:v>
                </c:pt>
                <c:pt idx="705">
                  <c:v>-947</c:v>
                </c:pt>
                <c:pt idx="706">
                  <c:v>-947</c:v>
                </c:pt>
                <c:pt idx="707">
                  <c:v>-947</c:v>
                </c:pt>
                <c:pt idx="708">
                  <c:v>-947</c:v>
                </c:pt>
                <c:pt idx="709">
                  <c:v>-947</c:v>
                </c:pt>
                <c:pt idx="710">
                  <c:v>-947</c:v>
                </c:pt>
                <c:pt idx="711">
                  <c:v>-947</c:v>
                </c:pt>
                <c:pt idx="712">
                  <c:v>-947</c:v>
                </c:pt>
                <c:pt idx="713">
                  <c:v>-947</c:v>
                </c:pt>
                <c:pt idx="714">
                  <c:v>-947</c:v>
                </c:pt>
                <c:pt idx="715">
                  <c:v>-947</c:v>
                </c:pt>
                <c:pt idx="716">
                  <c:v>-947</c:v>
                </c:pt>
                <c:pt idx="717">
                  <c:v>-947</c:v>
                </c:pt>
                <c:pt idx="718">
                  <c:v>-947</c:v>
                </c:pt>
                <c:pt idx="719">
                  <c:v>-947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0-4703-9B7F-F1B5886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A47-8E6A-D61D05D2A1A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A47-8E6A-D61D05D2A1A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-450.5</c:v>
                </c:pt>
                <c:pt idx="1">
                  <c:v>-243.2</c:v>
                </c:pt>
                <c:pt idx="2">
                  <c:v>-267.7</c:v>
                </c:pt>
                <c:pt idx="3">
                  <c:v>-275</c:v>
                </c:pt>
                <c:pt idx="4">
                  <c:v>-316.89999999999998</c:v>
                </c:pt>
                <c:pt idx="5">
                  <c:v>-119.8</c:v>
                </c:pt>
                <c:pt idx="6">
                  <c:v>45.8</c:v>
                </c:pt>
                <c:pt idx="7">
                  <c:v>-51.5</c:v>
                </c:pt>
                <c:pt idx="8">
                  <c:v>-109.4</c:v>
                </c:pt>
                <c:pt idx="9">
                  <c:v>-261.3</c:v>
                </c:pt>
                <c:pt idx="10">
                  <c:v>-349.4</c:v>
                </c:pt>
                <c:pt idx="11">
                  <c:v>-318.5</c:v>
                </c:pt>
                <c:pt idx="12">
                  <c:v>-220.1</c:v>
                </c:pt>
                <c:pt idx="13">
                  <c:v>-67.2</c:v>
                </c:pt>
                <c:pt idx="14">
                  <c:v>-16</c:v>
                </c:pt>
                <c:pt idx="15">
                  <c:v>-50</c:v>
                </c:pt>
                <c:pt idx="16">
                  <c:v>-41.2</c:v>
                </c:pt>
                <c:pt idx="17">
                  <c:v>-28.1</c:v>
                </c:pt>
                <c:pt idx="18">
                  <c:v>-5.6</c:v>
                </c:pt>
                <c:pt idx="19">
                  <c:v>-452.2</c:v>
                </c:pt>
                <c:pt idx="20">
                  <c:v>-668</c:v>
                </c:pt>
                <c:pt idx="21">
                  <c:v>-551.29999999999995</c:v>
                </c:pt>
                <c:pt idx="22">
                  <c:v>-139.6</c:v>
                </c:pt>
                <c:pt idx="23">
                  <c:v>-70.3</c:v>
                </c:pt>
                <c:pt idx="24">
                  <c:v>-265.39999999999998</c:v>
                </c:pt>
                <c:pt idx="25">
                  <c:v>-226.3</c:v>
                </c:pt>
                <c:pt idx="26">
                  <c:v>-225.2</c:v>
                </c:pt>
                <c:pt idx="27">
                  <c:v>-212.3</c:v>
                </c:pt>
                <c:pt idx="28">
                  <c:v>-251.2</c:v>
                </c:pt>
                <c:pt idx="29">
                  <c:v>-321.60000000000002</c:v>
                </c:pt>
                <c:pt idx="30">
                  <c:v>-294.10000000000002</c:v>
                </c:pt>
                <c:pt idx="31">
                  <c:v>-382.2</c:v>
                </c:pt>
                <c:pt idx="32">
                  <c:v>-520.20000000000005</c:v>
                </c:pt>
                <c:pt idx="33">
                  <c:v>-646.5</c:v>
                </c:pt>
                <c:pt idx="34">
                  <c:v>-732.7</c:v>
                </c:pt>
                <c:pt idx="35">
                  <c:v>-708.2</c:v>
                </c:pt>
                <c:pt idx="36">
                  <c:v>-743.3</c:v>
                </c:pt>
                <c:pt idx="37">
                  <c:v>-728.3</c:v>
                </c:pt>
                <c:pt idx="38">
                  <c:v>-751.6</c:v>
                </c:pt>
                <c:pt idx="39">
                  <c:v>-754.4</c:v>
                </c:pt>
                <c:pt idx="40">
                  <c:v>-628.5</c:v>
                </c:pt>
                <c:pt idx="41">
                  <c:v>-614.1</c:v>
                </c:pt>
                <c:pt idx="42">
                  <c:v>-582.29999999999995</c:v>
                </c:pt>
                <c:pt idx="43">
                  <c:v>-581.79999999999995</c:v>
                </c:pt>
                <c:pt idx="44">
                  <c:v>-791.2</c:v>
                </c:pt>
                <c:pt idx="45">
                  <c:v>-502.7</c:v>
                </c:pt>
                <c:pt idx="46">
                  <c:v>-360.2</c:v>
                </c:pt>
                <c:pt idx="47">
                  <c:v>-200.8</c:v>
                </c:pt>
                <c:pt idx="48">
                  <c:v>-204.4</c:v>
                </c:pt>
                <c:pt idx="49">
                  <c:v>-174.2</c:v>
                </c:pt>
                <c:pt idx="50">
                  <c:v>-223.8</c:v>
                </c:pt>
                <c:pt idx="51">
                  <c:v>-211.9</c:v>
                </c:pt>
                <c:pt idx="52">
                  <c:v>-233.5</c:v>
                </c:pt>
                <c:pt idx="53">
                  <c:v>-314.8</c:v>
                </c:pt>
                <c:pt idx="54">
                  <c:v>-344</c:v>
                </c:pt>
                <c:pt idx="55">
                  <c:v>-467</c:v>
                </c:pt>
                <c:pt idx="56">
                  <c:v>-546.70000000000005</c:v>
                </c:pt>
                <c:pt idx="57">
                  <c:v>-606.20000000000005</c:v>
                </c:pt>
                <c:pt idx="58">
                  <c:v>-601.4</c:v>
                </c:pt>
                <c:pt idx="59">
                  <c:v>-824.9</c:v>
                </c:pt>
                <c:pt idx="60">
                  <c:v>-920.1</c:v>
                </c:pt>
                <c:pt idx="61">
                  <c:v>-930.3</c:v>
                </c:pt>
                <c:pt idx="62">
                  <c:v>-807.9</c:v>
                </c:pt>
                <c:pt idx="63">
                  <c:v>-657.9</c:v>
                </c:pt>
                <c:pt idx="64">
                  <c:v>-761</c:v>
                </c:pt>
                <c:pt idx="65">
                  <c:v>-740.1</c:v>
                </c:pt>
                <c:pt idx="66">
                  <c:v>-750.7</c:v>
                </c:pt>
                <c:pt idx="67">
                  <c:v>-674</c:v>
                </c:pt>
                <c:pt idx="68">
                  <c:v>-898.2</c:v>
                </c:pt>
                <c:pt idx="69">
                  <c:v>-698.7</c:v>
                </c:pt>
                <c:pt idx="70">
                  <c:v>-367.6</c:v>
                </c:pt>
                <c:pt idx="71">
                  <c:v>-286.89999999999998</c:v>
                </c:pt>
                <c:pt idx="72">
                  <c:v>-120.4</c:v>
                </c:pt>
                <c:pt idx="73">
                  <c:v>-87.8</c:v>
                </c:pt>
                <c:pt idx="74">
                  <c:v>-59.2</c:v>
                </c:pt>
                <c:pt idx="75">
                  <c:v>-56.7</c:v>
                </c:pt>
                <c:pt idx="76">
                  <c:v>-128.1</c:v>
                </c:pt>
                <c:pt idx="77">
                  <c:v>-281.3</c:v>
                </c:pt>
                <c:pt idx="78">
                  <c:v>-448.4</c:v>
                </c:pt>
                <c:pt idx="79">
                  <c:v>-598.5</c:v>
                </c:pt>
                <c:pt idx="80">
                  <c:v>-591</c:v>
                </c:pt>
                <c:pt idx="81">
                  <c:v>-400.5</c:v>
                </c:pt>
                <c:pt idx="82">
                  <c:v>-509.6</c:v>
                </c:pt>
                <c:pt idx="83">
                  <c:v>-496.2</c:v>
                </c:pt>
                <c:pt idx="84">
                  <c:v>-510.9</c:v>
                </c:pt>
                <c:pt idx="85">
                  <c:v>-499.9</c:v>
                </c:pt>
                <c:pt idx="86">
                  <c:v>-463.9</c:v>
                </c:pt>
                <c:pt idx="87">
                  <c:v>-366</c:v>
                </c:pt>
                <c:pt idx="88">
                  <c:v>-298.7</c:v>
                </c:pt>
                <c:pt idx="89">
                  <c:v>-315.2</c:v>
                </c:pt>
                <c:pt idx="90">
                  <c:v>-202.6</c:v>
                </c:pt>
                <c:pt idx="91">
                  <c:v>-505</c:v>
                </c:pt>
                <c:pt idx="92">
                  <c:v>-458.6</c:v>
                </c:pt>
                <c:pt idx="93">
                  <c:v>-91.7</c:v>
                </c:pt>
                <c:pt idx="94">
                  <c:v>-109.5</c:v>
                </c:pt>
                <c:pt idx="95">
                  <c:v>-80</c:v>
                </c:pt>
                <c:pt idx="96">
                  <c:v>-200</c:v>
                </c:pt>
                <c:pt idx="97">
                  <c:v>-142.6</c:v>
                </c:pt>
                <c:pt idx="98">
                  <c:v>-89.4</c:v>
                </c:pt>
                <c:pt idx="99">
                  <c:v>-110.4</c:v>
                </c:pt>
                <c:pt idx="100">
                  <c:v>-156.1</c:v>
                </c:pt>
                <c:pt idx="101">
                  <c:v>-99.9</c:v>
                </c:pt>
                <c:pt idx="102">
                  <c:v>-185.8</c:v>
                </c:pt>
                <c:pt idx="103">
                  <c:v>-197.9</c:v>
                </c:pt>
                <c:pt idx="104">
                  <c:v>-199</c:v>
                </c:pt>
                <c:pt idx="105">
                  <c:v>-374.1</c:v>
                </c:pt>
                <c:pt idx="106">
                  <c:v>-399.5</c:v>
                </c:pt>
                <c:pt idx="107">
                  <c:v>-557</c:v>
                </c:pt>
                <c:pt idx="108">
                  <c:v>-318.60000000000002</c:v>
                </c:pt>
                <c:pt idx="109">
                  <c:v>-378.3</c:v>
                </c:pt>
                <c:pt idx="110">
                  <c:v>-540.1</c:v>
                </c:pt>
                <c:pt idx="111">
                  <c:v>-334.3</c:v>
                </c:pt>
                <c:pt idx="112">
                  <c:v>-211.3</c:v>
                </c:pt>
                <c:pt idx="113">
                  <c:v>-158.6</c:v>
                </c:pt>
                <c:pt idx="114">
                  <c:v>-60.5</c:v>
                </c:pt>
                <c:pt idx="115">
                  <c:v>-190</c:v>
                </c:pt>
                <c:pt idx="116">
                  <c:v>-598.5</c:v>
                </c:pt>
                <c:pt idx="117">
                  <c:v>-306.89999999999998</c:v>
                </c:pt>
                <c:pt idx="118">
                  <c:v>-513.1</c:v>
                </c:pt>
                <c:pt idx="119">
                  <c:v>-386.2</c:v>
                </c:pt>
                <c:pt idx="120">
                  <c:v>-544.6</c:v>
                </c:pt>
                <c:pt idx="121">
                  <c:v>-426.2</c:v>
                </c:pt>
                <c:pt idx="122">
                  <c:v>-370.2</c:v>
                </c:pt>
                <c:pt idx="123">
                  <c:v>-313.2</c:v>
                </c:pt>
                <c:pt idx="124">
                  <c:v>-120.8</c:v>
                </c:pt>
                <c:pt idx="125">
                  <c:v>207</c:v>
                </c:pt>
                <c:pt idx="126">
                  <c:v>311.5</c:v>
                </c:pt>
                <c:pt idx="127">
                  <c:v>219.4</c:v>
                </c:pt>
                <c:pt idx="128">
                  <c:v>144.69999999999999</c:v>
                </c:pt>
                <c:pt idx="129">
                  <c:v>-31.3</c:v>
                </c:pt>
                <c:pt idx="130">
                  <c:v>-168</c:v>
                </c:pt>
                <c:pt idx="131">
                  <c:v>-140.6</c:v>
                </c:pt>
                <c:pt idx="132">
                  <c:v>199.2</c:v>
                </c:pt>
                <c:pt idx="133">
                  <c:v>105.2</c:v>
                </c:pt>
                <c:pt idx="134">
                  <c:v>169.5</c:v>
                </c:pt>
                <c:pt idx="135">
                  <c:v>180</c:v>
                </c:pt>
                <c:pt idx="136">
                  <c:v>204.5</c:v>
                </c:pt>
                <c:pt idx="137">
                  <c:v>245</c:v>
                </c:pt>
                <c:pt idx="138">
                  <c:v>239</c:v>
                </c:pt>
                <c:pt idx="139">
                  <c:v>-24</c:v>
                </c:pt>
                <c:pt idx="140">
                  <c:v>-511.4</c:v>
                </c:pt>
                <c:pt idx="141">
                  <c:v>-184.5</c:v>
                </c:pt>
                <c:pt idx="142">
                  <c:v>-100</c:v>
                </c:pt>
                <c:pt idx="143">
                  <c:v>-228.1</c:v>
                </c:pt>
                <c:pt idx="144">
                  <c:v>-149</c:v>
                </c:pt>
                <c:pt idx="145">
                  <c:v>-137.30000000000001</c:v>
                </c:pt>
                <c:pt idx="146">
                  <c:v>-126.1</c:v>
                </c:pt>
                <c:pt idx="147">
                  <c:v>-169.1</c:v>
                </c:pt>
                <c:pt idx="148">
                  <c:v>-110.2</c:v>
                </c:pt>
                <c:pt idx="149">
                  <c:v>395.9</c:v>
                </c:pt>
                <c:pt idx="150">
                  <c:v>277.10000000000002</c:v>
                </c:pt>
                <c:pt idx="151">
                  <c:v>179.4</c:v>
                </c:pt>
                <c:pt idx="152">
                  <c:v>86.9</c:v>
                </c:pt>
                <c:pt idx="153">
                  <c:v>108.9</c:v>
                </c:pt>
                <c:pt idx="154">
                  <c:v>-131.19999999999999</c:v>
                </c:pt>
                <c:pt idx="155">
                  <c:v>-60.9</c:v>
                </c:pt>
                <c:pt idx="156">
                  <c:v>124.4</c:v>
                </c:pt>
                <c:pt idx="157">
                  <c:v>66.5</c:v>
                </c:pt>
                <c:pt idx="158">
                  <c:v>194.3</c:v>
                </c:pt>
                <c:pt idx="159">
                  <c:v>198.1</c:v>
                </c:pt>
                <c:pt idx="160">
                  <c:v>190.9</c:v>
                </c:pt>
                <c:pt idx="161">
                  <c:v>221.8</c:v>
                </c:pt>
                <c:pt idx="162">
                  <c:v>252.7</c:v>
                </c:pt>
                <c:pt idx="163">
                  <c:v>252.6</c:v>
                </c:pt>
                <c:pt idx="164">
                  <c:v>-197.7</c:v>
                </c:pt>
                <c:pt idx="165">
                  <c:v>-73</c:v>
                </c:pt>
                <c:pt idx="166">
                  <c:v>89.5</c:v>
                </c:pt>
                <c:pt idx="167">
                  <c:v>-241.4</c:v>
                </c:pt>
                <c:pt idx="168">
                  <c:v>-74.5</c:v>
                </c:pt>
                <c:pt idx="169">
                  <c:v>-56.6</c:v>
                </c:pt>
                <c:pt idx="170">
                  <c:v>5.5</c:v>
                </c:pt>
                <c:pt idx="171">
                  <c:v>-3.3</c:v>
                </c:pt>
                <c:pt idx="172">
                  <c:v>-116.7</c:v>
                </c:pt>
                <c:pt idx="173">
                  <c:v>325.60000000000002</c:v>
                </c:pt>
                <c:pt idx="174">
                  <c:v>298.89999999999998</c:v>
                </c:pt>
                <c:pt idx="175">
                  <c:v>214</c:v>
                </c:pt>
                <c:pt idx="176">
                  <c:v>197.1</c:v>
                </c:pt>
                <c:pt idx="177">
                  <c:v>171.3</c:v>
                </c:pt>
                <c:pt idx="178">
                  <c:v>89.6</c:v>
                </c:pt>
                <c:pt idx="179">
                  <c:v>-162.19999999999999</c:v>
                </c:pt>
                <c:pt idx="180">
                  <c:v>-103.7</c:v>
                </c:pt>
                <c:pt idx="181">
                  <c:v>219.6</c:v>
                </c:pt>
                <c:pt idx="182">
                  <c:v>83.3</c:v>
                </c:pt>
                <c:pt idx="183">
                  <c:v>236.8</c:v>
                </c:pt>
                <c:pt idx="184">
                  <c:v>366.2</c:v>
                </c:pt>
                <c:pt idx="185">
                  <c:v>274</c:v>
                </c:pt>
                <c:pt idx="186">
                  <c:v>293.60000000000002</c:v>
                </c:pt>
                <c:pt idx="187">
                  <c:v>85.3</c:v>
                </c:pt>
                <c:pt idx="188">
                  <c:v>-496</c:v>
                </c:pt>
                <c:pt idx="189">
                  <c:v>-120.3</c:v>
                </c:pt>
                <c:pt idx="190">
                  <c:v>-246.5</c:v>
                </c:pt>
                <c:pt idx="191">
                  <c:v>-265.10000000000002</c:v>
                </c:pt>
                <c:pt idx="192">
                  <c:v>-237.2</c:v>
                </c:pt>
                <c:pt idx="193">
                  <c:v>-198.9</c:v>
                </c:pt>
                <c:pt idx="194">
                  <c:v>-214.8</c:v>
                </c:pt>
                <c:pt idx="195">
                  <c:v>-216.9</c:v>
                </c:pt>
                <c:pt idx="196">
                  <c:v>-227.3</c:v>
                </c:pt>
                <c:pt idx="197">
                  <c:v>-285.39999999999998</c:v>
                </c:pt>
                <c:pt idx="198">
                  <c:v>-324.60000000000002</c:v>
                </c:pt>
                <c:pt idx="199">
                  <c:v>-435.8</c:v>
                </c:pt>
                <c:pt idx="200">
                  <c:v>-953.8</c:v>
                </c:pt>
                <c:pt idx="201">
                  <c:v>-980.8</c:v>
                </c:pt>
                <c:pt idx="202">
                  <c:v>-959.6</c:v>
                </c:pt>
                <c:pt idx="203">
                  <c:v>-958.8</c:v>
                </c:pt>
                <c:pt idx="204">
                  <c:v>-1004.4</c:v>
                </c:pt>
                <c:pt idx="205">
                  <c:v>-792.2</c:v>
                </c:pt>
                <c:pt idx="206">
                  <c:v>-584.4</c:v>
                </c:pt>
                <c:pt idx="207">
                  <c:v>-406.8</c:v>
                </c:pt>
                <c:pt idx="208">
                  <c:v>-415.6</c:v>
                </c:pt>
                <c:pt idx="209">
                  <c:v>-544.4</c:v>
                </c:pt>
                <c:pt idx="210">
                  <c:v>-647</c:v>
                </c:pt>
                <c:pt idx="211">
                  <c:v>-717.2</c:v>
                </c:pt>
                <c:pt idx="212">
                  <c:v>-898.2</c:v>
                </c:pt>
                <c:pt idx="213">
                  <c:v>-581</c:v>
                </c:pt>
                <c:pt idx="214">
                  <c:v>-317</c:v>
                </c:pt>
                <c:pt idx="215">
                  <c:v>-268.60000000000002</c:v>
                </c:pt>
                <c:pt idx="216">
                  <c:v>-385.5</c:v>
                </c:pt>
                <c:pt idx="217">
                  <c:v>-360.9</c:v>
                </c:pt>
                <c:pt idx="218">
                  <c:v>-305</c:v>
                </c:pt>
                <c:pt idx="219">
                  <c:v>-282.5</c:v>
                </c:pt>
                <c:pt idx="220">
                  <c:v>-280.39999999999998</c:v>
                </c:pt>
                <c:pt idx="221">
                  <c:v>-282.60000000000002</c:v>
                </c:pt>
                <c:pt idx="222">
                  <c:v>-235.2</c:v>
                </c:pt>
                <c:pt idx="223">
                  <c:v>-303.89999999999998</c:v>
                </c:pt>
                <c:pt idx="224">
                  <c:v>-360.5</c:v>
                </c:pt>
                <c:pt idx="225">
                  <c:v>-400.7</c:v>
                </c:pt>
                <c:pt idx="226">
                  <c:v>-695</c:v>
                </c:pt>
                <c:pt idx="227">
                  <c:v>-609.5</c:v>
                </c:pt>
                <c:pt idx="228">
                  <c:v>-618</c:v>
                </c:pt>
                <c:pt idx="229">
                  <c:v>-631.9</c:v>
                </c:pt>
                <c:pt idx="230">
                  <c:v>-589.70000000000005</c:v>
                </c:pt>
                <c:pt idx="231">
                  <c:v>-721.8</c:v>
                </c:pt>
                <c:pt idx="232">
                  <c:v>-773.5</c:v>
                </c:pt>
                <c:pt idx="233">
                  <c:v>-756.1</c:v>
                </c:pt>
                <c:pt idx="234">
                  <c:v>-915.2</c:v>
                </c:pt>
                <c:pt idx="235">
                  <c:v>-925.7</c:v>
                </c:pt>
                <c:pt idx="236">
                  <c:v>-931.5</c:v>
                </c:pt>
                <c:pt idx="237">
                  <c:v>-721.3</c:v>
                </c:pt>
                <c:pt idx="238">
                  <c:v>-393.7</c:v>
                </c:pt>
                <c:pt idx="239">
                  <c:v>-227.8</c:v>
                </c:pt>
                <c:pt idx="240">
                  <c:v>-211.1</c:v>
                </c:pt>
                <c:pt idx="241">
                  <c:v>-256.60000000000002</c:v>
                </c:pt>
                <c:pt idx="242">
                  <c:v>-261.10000000000002</c:v>
                </c:pt>
                <c:pt idx="243">
                  <c:v>-315</c:v>
                </c:pt>
                <c:pt idx="244">
                  <c:v>-180.1</c:v>
                </c:pt>
                <c:pt idx="245">
                  <c:v>-209.4</c:v>
                </c:pt>
                <c:pt idx="246">
                  <c:v>-165.3</c:v>
                </c:pt>
                <c:pt idx="247">
                  <c:v>-299.39999999999998</c:v>
                </c:pt>
                <c:pt idx="248">
                  <c:v>-319.8</c:v>
                </c:pt>
                <c:pt idx="249">
                  <c:v>-273</c:v>
                </c:pt>
                <c:pt idx="250">
                  <c:v>-252.6</c:v>
                </c:pt>
                <c:pt idx="251">
                  <c:v>-208.5</c:v>
                </c:pt>
                <c:pt idx="252">
                  <c:v>-254.8</c:v>
                </c:pt>
                <c:pt idx="253">
                  <c:v>-232.8</c:v>
                </c:pt>
                <c:pt idx="254">
                  <c:v>-223.5</c:v>
                </c:pt>
                <c:pt idx="255">
                  <c:v>-230.9</c:v>
                </c:pt>
                <c:pt idx="256">
                  <c:v>-262.8</c:v>
                </c:pt>
                <c:pt idx="257">
                  <c:v>-305.39999999999998</c:v>
                </c:pt>
                <c:pt idx="258">
                  <c:v>-185.4</c:v>
                </c:pt>
                <c:pt idx="259">
                  <c:v>-376.1</c:v>
                </c:pt>
                <c:pt idx="260">
                  <c:v>-550.70000000000005</c:v>
                </c:pt>
                <c:pt idx="261">
                  <c:v>-368.5</c:v>
                </c:pt>
                <c:pt idx="262">
                  <c:v>-278.10000000000002</c:v>
                </c:pt>
                <c:pt idx="263">
                  <c:v>-129.6</c:v>
                </c:pt>
                <c:pt idx="264">
                  <c:v>-103.6</c:v>
                </c:pt>
                <c:pt idx="265">
                  <c:v>-74.2</c:v>
                </c:pt>
                <c:pt idx="266">
                  <c:v>-60.1</c:v>
                </c:pt>
                <c:pt idx="267">
                  <c:v>-83.7</c:v>
                </c:pt>
                <c:pt idx="268">
                  <c:v>-152.69999999999999</c:v>
                </c:pt>
                <c:pt idx="269">
                  <c:v>-93.6</c:v>
                </c:pt>
                <c:pt idx="270">
                  <c:v>-64.400000000000006</c:v>
                </c:pt>
                <c:pt idx="271">
                  <c:v>-126.8</c:v>
                </c:pt>
                <c:pt idx="272">
                  <c:v>-138.19999999999999</c:v>
                </c:pt>
                <c:pt idx="273">
                  <c:v>-445.7</c:v>
                </c:pt>
                <c:pt idx="274">
                  <c:v>-434.8</c:v>
                </c:pt>
                <c:pt idx="275">
                  <c:v>-393.1</c:v>
                </c:pt>
                <c:pt idx="276">
                  <c:v>-409.7</c:v>
                </c:pt>
                <c:pt idx="277">
                  <c:v>-533.6</c:v>
                </c:pt>
                <c:pt idx="278">
                  <c:v>-614.9</c:v>
                </c:pt>
                <c:pt idx="279">
                  <c:v>-762.8</c:v>
                </c:pt>
                <c:pt idx="280">
                  <c:v>-697.6</c:v>
                </c:pt>
                <c:pt idx="281">
                  <c:v>-664.1</c:v>
                </c:pt>
                <c:pt idx="282">
                  <c:v>-502.3</c:v>
                </c:pt>
                <c:pt idx="283">
                  <c:v>-815.4</c:v>
                </c:pt>
                <c:pt idx="284">
                  <c:v>-770.5</c:v>
                </c:pt>
                <c:pt idx="285">
                  <c:v>-623.79999999999995</c:v>
                </c:pt>
                <c:pt idx="286">
                  <c:v>-343.6</c:v>
                </c:pt>
                <c:pt idx="287">
                  <c:v>-46</c:v>
                </c:pt>
                <c:pt idx="288">
                  <c:v>-63.1</c:v>
                </c:pt>
                <c:pt idx="289">
                  <c:v>-71.2</c:v>
                </c:pt>
                <c:pt idx="290">
                  <c:v>-83.5</c:v>
                </c:pt>
                <c:pt idx="291">
                  <c:v>-91.4</c:v>
                </c:pt>
                <c:pt idx="292">
                  <c:v>-28</c:v>
                </c:pt>
                <c:pt idx="293">
                  <c:v>-301.5</c:v>
                </c:pt>
                <c:pt idx="294">
                  <c:v>-326.5</c:v>
                </c:pt>
                <c:pt idx="295">
                  <c:v>-415</c:v>
                </c:pt>
                <c:pt idx="296">
                  <c:v>-503.7</c:v>
                </c:pt>
                <c:pt idx="297">
                  <c:v>-243.6</c:v>
                </c:pt>
                <c:pt idx="298">
                  <c:v>-258.39999999999998</c:v>
                </c:pt>
                <c:pt idx="299">
                  <c:v>-198.3</c:v>
                </c:pt>
                <c:pt idx="300">
                  <c:v>-234.2</c:v>
                </c:pt>
                <c:pt idx="301">
                  <c:v>-177.5</c:v>
                </c:pt>
                <c:pt idx="302">
                  <c:v>-280.39999999999998</c:v>
                </c:pt>
                <c:pt idx="303">
                  <c:v>-144.6</c:v>
                </c:pt>
                <c:pt idx="304">
                  <c:v>-37.4</c:v>
                </c:pt>
                <c:pt idx="305">
                  <c:v>-60.7</c:v>
                </c:pt>
                <c:pt idx="306">
                  <c:v>125.4</c:v>
                </c:pt>
                <c:pt idx="307">
                  <c:v>-203.5</c:v>
                </c:pt>
                <c:pt idx="308">
                  <c:v>-638.79999999999995</c:v>
                </c:pt>
                <c:pt idx="309">
                  <c:v>-399.9</c:v>
                </c:pt>
                <c:pt idx="310">
                  <c:v>-89.4</c:v>
                </c:pt>
                <c:pt idx="311">
                  <c:v>-329.3</c:v>
                </c:pt>
                <c:pt idx="312">
                  <c:v>-108.6</c:v>
                </c:pt>
                <c:pt idx="313">
                  <c:v>-64.900000000000006</c:v>
                </c:pt>
                <c:pt idx="314">
                  <c:v>6.9</c:v>
                </c:pt>
                <c:pt idx="315">
                  <c:v>-7.2</c:v>
                </c:pt>
                <c:pt idx="316">
                  <c:v>-6.3</c:v>
                </c:pt>
                <c:pt idx="317">
                  <c:v>181.3</c:v>
                </c:pt>
                <c:pt idx="318">
                  <c:v>200.3</c:v>
                </c:pt>
                <c:pt idx="319">
                  <c:v>127</c:v>
                </c:pt>
                <c:pt idx="320">
                  <c:v>-150.5</c:v>
                </c:pt>
                <c:pt idx="321">
                  <c:v>-205</c:v>
                </c:pt>
                <c:pt idx="322">
                  <c:v>-213.4</c:v>
                </c:pt>
                <c:pt idx="323">
                  <c:v>-193.5</c:v>
                </c:pt>
                <c:pt idx="324">
                  <c:v>16.600000000000001</c:v>
                </c:pt>
                <c:pt idx="325">
                  <c:v>24.3</c:v>
                </c:pt>
                <c:pt idx="326">
                  <c:v>44.6</c:v>
                </c:pt>
                <c:pt idx="327">
                  <c:v>-23.3</c:v>
                </c:pt>
                <c:pt idx="328">
                  <c:v>-136</c:v>
                </c:pt>
                <c:pt idx="329">
                  <c:v>-230.4</c:v>
                </c:pt>
                <c:pt idx="330">
                  <c:v>-237.9</c:v>
                </c:pt>
                <c:pt idx="331">
                  <c:v>-318.39999999999998</c:v>
                </c:pt>
                <c:pt idx="332">
                  <c:v>-656.9</c:v>
                </c:pt>
                <c:pt idx="333">
                  <c:v>-534.5</c:v>
                </c:pt>
                <c:pt idx="334">
                  <c:v>-422.5</c:v>
                </c:pt>
                <c:pt idx="335">
                  <c:v>-218.1</c:v>
                </c:pt>
                <c:pt idx="336">
                  <c:v>-3.6</c:v>
                </c:pt>
                <c:pt idx="337">
                  <c:v>61.8</c:v>
                </c:pt>
                <c:pt idx="338">
                  <c:v>61.4</c:v>
                </c:pt>
                <c:pt idx="339">
                  <c:v>51.2</c:v>
                </c:pt>
                <c:pt idx="340">
                  <c:v>185</c:v>
                </c:pt>
                <c:pt idx="341">
                  <c:v>67</c:v>
                </c:pt>
                <c:pt idx="342">
                  <c:v>30.6</c:v>
                </c:pt>
                <c:pt idx="343">
                  <c:v>-7.8</c:v>
                </c:pt>
                <c:pt idx="344">
                  <c:v>-22.8</c:v>
                </c:pt>
                <c:pt idx="345">
                  <c:v>-43.2</c:v>
                </c:pt>
                <c:pt idx="346">
                  <c:v>-214.9</c:v>
                </c:pt>
                <c:pt idx="347">
                  <c:v>-150</c:v>
                </c:pt>
                <c:pt idx="348">
                  <c:v>-19.3</c:v>
                </c:pt>
                <c:pt idx="349">
                  <c:v>5.8</c:v>
                </c:pt>
                <c:pt idx="350">
                  <c:v>-7.1</c:v>
                </c:pt>
                <c:pt idx="351">
                  <c:v>-38.5</c:v>
                </c:pt>
                <c:pt idx="352">
                  <c:v>93.6</c:v>
                </c:pt>
                <c:pt idx="353">
                  <c:v>85.2</c:v>
                </c:pt>
                <c:pt idx="354">
                  <c:v>151</c:v>
                </c:pt>
                <c:pt idx="355">
                  <c:v>137</c:v>
                </c:pt>
                <c:pt idx="356">
                  <c:v>-436.3</c:v>
                </c:pt>
                <c:pt idx="357">
                  <c:v>-404.1</c:v>
                </c:pt>
                <c:pt idx="358">
                  <c:v>-289.10000000000002</c:v>
                </c:pt>
                <c:pt idx="359">
                  <c:v>-62.1</c:v>
                </c:pt>
                <c:pt idx="360">
                  <c:v>-135.69999999999999</c:v>
                </c:pt>
                <c:pt idx="361">
                  <c:v>-47.3</c:v>
                </c:pt>
                <c:pt idx="362">
                  <c:v>-17.5</c:v>
                </c:pt>
                <c:pt idx="363">
                  <c:v>-8.3000000000000007</c:v>
                </c:pt>
                <c:pt idx="364">
                  <c:v>-69.599999999999994</c:v>
                </c:pt>
                <c:pt idx="365">
                  <c:v>15</c:v>
                </c:pt>
                <c:pt idx="366">
                  <c:v>-43.8</c:v>
                </c:pt>
                <c:pt idx="367">
                  <c:v>26.5</c:v>
                </c:pt>
                <c:pt idx="368">
                  <c:v>-24.9</c:v>
                </c:pt>
                <c:pt idx="369">
                  <c:v>91.2</c:v>
                </c:pt>
                <c:pt idx="370">
                  <c:v>149.30000000000001</c:v>
                </c:pt>
                <c:pt idx="371">
                  <c:v>158</c:v>
                </c:pt>
                <c:pt idx="372">
                  <c:v>170.4</c:v>
                </c:pt>
                <c:pt idx="373">
                  <c:v>164.9</c:v>
                </c:pt>
                <c:pt idx="374">
                  <c:v>371</c:v>
                </c:pt>
                <c:pt idx="375">
                  <c:v>255.1</c:v>
                </c:pt>
                <c:pt idx="376">
                  <c:v>287.3</c:v>
                </c:pt>
                <c:pt idx="377">
                  <c:v>48.1</c:v>
                </c:pt>
                <c:pt idx="378">
                  <c:v>60.3</c:v>
                </c:pt>
                <c:pt idx="379">
                  <c:v>-281.8</c:v>
                </c:pt>
                <c:pt idx="380">
                  <c:v>-367.2</c:v>
                </c:pt>
                <c:pt idx="381">
                  <c:v>-320.89999999999998</c:v>
                </c:pt>
                <c:pt idx="382">
                  <c:v>-254.4</c:v>
                </c:pt>
                <c:pt idx="383">
                  <c:v>-190.3</c:v>
                </c:pt>
                <c:pt idx="384">
                  <c:v>-133.4</c:v>
                </c:pt>
                <c:pt idx="385">
                  <c:v>-113.8</c:v>
                </c:pt>
                <c:pt idx="386">
                  <c:v>-109.4</c:v>
                </c:pt>
                <c:pt idx="387">
                  <c:v>-150.6</c:v>
                </c:pt>
                <c:pt idx="388">
                  <c:v>-143.5</c:v>
                </c:pt>
                <c:pt idx="389">
                  <c:v>-93.7</c:v>
                </c:pt>
                <c:pt idx="390">
                  <c:v>-156.69999999999999</c:v>
                </c:pt>
                <c:pt idx="391">
                  <c:v>-271</c:v>
                </c:pt>
                <c:pt idx="392">
                  <c:v>-484.4</c:v>
                </c:pt>
                <c:pt idx="393">
                  <c:v>-560.70000000000005</c:v>
                </c:pt>
                <c:pt idx="394">
                  <c:v>-488.4</c:v>
                </c:pt>
                <c:pt idx="395">
                  <c:v>-328.7</c:v>
                </c:pt>
                <c:pt idx="396">
                  <c:v>-326.3</c:v>
                </c:pt>
                <c:pt idx="397">
                  <c:v>-366.5</c:v>
                </c:pt>
                <c:pt idx="398">
                  <c:v>-390</c:v>
                </c:pt>
                <c:pt idx="399">
                  <c:v>-450.7</c:v>
                </c:pt>
                <c:pt idx="400">
                  <c:v>-516.5</c:v>
                </c:pt>
                <c:pt idx="401">
                  <c:v>-1008.9</c:v>
                </c:pt>
                <c:pt idx="402">
                  <c:v>-431.9</c:v>
                </c:pt>
                <c:pt idx="403">
                  <c:v>-373.8</c:v>
                </c:pt>
                <c:pt idx="404">
                  <c:v>-344.7</c:v>
                </c:pt>
                <c:pt idx="405">
                  <c:v>-401.7</c:v>
                </c:pt>
                <c:pt idx="406">
                  <c:v>-230.6</c:v>
                </c:pt>
                <c:pt idx="407">
                  <c:v>-69.2</c:v>
                </c:pt>
                <c:pt idx="408">
                  <c:v>-115.3</c:v>
                </c:pt>
                <c:pt idx="409">
                  <c:v>-103.3</c:v>
                </c:pt>
                <c:pt idx="410">
                  <c:v>-100</c:v>
                </c:pt>
                <c:pt idx="411">
                  <c:v>-71.3</c:v>
                </c:pt>
                <c:pt idx="412">
                  <c:v>-146.5</c:v>
                </c:pt>
                <c:pt idx="413">
                  <c:v>10.199999999999999</c:v>
                </c:pt>
                <c:pt idx="414">
                  <c:v>222.4</c:v>
                </c:pt>
                <c:pt idx="415">
                  <c:v>101</c:v>
                </c:pt>
                <c:pt idx="416">
                  <c:v>233.6</c:v>
                </c:pt>
                <c:pt idx="417">
                  <c:v>-197.5</c:v>
                </c:pt>
                <c:pt idx="418">
                  <c:v>-383.6</c:v>
                </c:pt>
                <c:pt idx="419">
                  <c:v>-395.6</c:v>
                </c:pt>
                <c:pt idx="420">
                  <c:v>-137.1</c:v>
                </c:pt>
                <c:pt idx="421">
                  <c:v>-23.9</c:v>
                </c:pt>
                <c:pt idx="422">
                  <c:v>5.7</c:v>
                </c:pt>
                <c:pt idx="423">
                  <c:v>208.7</c:v>
                </c:pt>
                <c:pt idx="424">
                  <c:v>204</c:v>
                </c:pt>
                <c:pt idx="425">
                  <c:v>15</c:v>
                </c:pt>
                <c:pt idx="426">
                  <c:v>30.5</c:v>
                </c:pt>
                <c:pt idx="427">
                  <c:v>-162.6</c:v>
                </c:pt>
                <c:pt idx="428">
                  <c:v>-467.4</c:v>
                </c:pt>
                <c:pt idx="429">
                  <c:v>-277.10000000000002</c:v>
                </c:pt>
                <c:pt idx="430">
                  <c:v>-227.1</c:v>
                </c:pt>
                <c:pt idx="431">
                  <c:v>-164.2</c:v>
                </c:pt>
                <c:pt idx="432">
                  <c:v>-150.19999999999999</c:v>
                </c:pt>
                <c:pt idx="433">
                  <c:v>-135.4</c:v>
                </c:pt>
                <c:pt idx="434">
                  <c:v>-130.4</c:v>
                </c:pt>
                <c:pt idx="435">
                  <c:v>-142.4</c:v>
                </c:pt>
                <c:pt idx="436">
                  <c:v>-139.19999999999999</c:v>
                </c:pt>
                <c:pt idx="437">
                  <c:v>-338.8</c:v>
                </c:pt>
                <c:pt idx="438">
                  <c:v>-516.9</c:v>
                </c:pt>
                <c:pt idx="439">
                  <c:v>-870.5</c:v>
                </c:pt>
                <c:pt idx="440">
                  <c:v>-928.6</c:v>
                </c:pt>
                <c:pt idx="441">
                  <c:v>-436.1</c:v>
                </c:pt>
                <c:pt idx="442">
                  <c:v>-458.4</c:v>
                </c:pt>
                <c:pt idx="443">
                  <c:v>-449.4</c:v>
                </c:pt>
                <c:pt idx="444">
                  <c:v>-504</c:v>
                </c:pt>
                <c:pt idx="445">
                  <c:v>-772.2</c:v>
                </c:pt>
                <c:pt idx="446">
                  <c:v>-810.4</c:v>
                </c:pt>
                <c:pt idx="447">
                  <c:v>-840.9</c:v>
                </c:pt>
                <c:pt idx="448">
                  <c:v>-739.7</c:v>
                </c:pt>
                <c:pt idx="449">
                  <c:v>-772.5</c:v>
                </c:pt>
                <c:pt idx="450">
                  <c:v>-645</c:v>
                </c:pt>
                <c:pt idx="451">
                  <c:v>-439.2</c:v>
                </c:pt>
                <c:pt idx="452">
                  <c:v>-533.4</c:v>
                </c:pt>
                <c:pt idx="453">
                  <c:v>-442.2</c:v>
                </c:pt>
                <c:pt idx="454">
                  <c:v>-376.9</c:v>
                </c:pt>
                <c:pt idx="455">
                  <c:v>-277.8</c:v>
                </c:pt>
                <c:pt idx="456">
                  <c:v>-161.4</c:v>
                </c:pt>
                <c:pt idx="457">
                  <c:v>-157.80000000000001</c:v>
                </c:pt>
                <c:pt idx="458">
                  <c:v>-177.7</c:v>
                </c:pt>
                <c:pt idx="459">
                  <c:v>-162.1</c:v>
                </c:pt>
                <c:pt idx="460">
                  <c:v>-262.10000000000002</c:v>
                </c:pt>
                <c:pt idx="461">
                  <c:v>-616.20000000000005</c:v>
                </c:pt>
                <c:pt idx="462">
                  <c:v>-749.2</c:v>
                </c:pt>
                <c:pt idx="463">
                  <c:v>-821.3</c:v>
                </c:pt>
                <c:pt idx="464">
                  <c:v>-887.5</c:v>
                </c:pt>
                <c:pt idx="465">
                  <c:v>-836.1</c:v>
                </c:pt>
                <c:pt idx="466">
                  <c:v>-1015.4</c:v>
                </c:pt>
                <c:pt idx="467">
                  <c:v>-923.2</c:v>
                </c:pt>
                <c:pt idx="468">
                  <c:v>-692.1</c:v>
                </c:pt>
                <c:pt idx="469">
                  <c:v>-776.7</c:v>
                </c:pt>
                <c:pt idx="470">
                  <c:v>-700.8</c:v>
                </c:pt>
                <c:pt idx="471">
                  <c:v>-662.8</c:v>
                </c:pt>
                <c:pt idx="472">
                  <c:v>-597.4</c:v>
                </c:pt>
                <c:pt idx="473">
                  <c:v>-584.70000000000005</c:v>
                </c:pt>
                <c:pt idx="474">
                  <c:v>-505.4</c:v>
                </c:pt>
                <c:pt idx="475">
                  <c:v>-632.9</c:v>
                </c:pt>
                <c:pt idx="476">
                  <c:v>-530.1</c:v>
                </c:pt>
                <c:pt idx="477">
                  <c:v>-440</c:v>
                </c:pt>
                <c:pt idx="478">
                  <c:v>-453.4</c:v>
                </c:pt>
                <c:pt idx="479">
                  <c:v>-306.10000000000002</c:v>
                </c:pt>
                <c:pt idx="480">
                  <c:v>-165.5</c:v>
                </c:pt>
                <c:pt idx="481">
                  <c:v>-153.80000000000001</c:v>
                </c:pt>
                <c:pt idx="482">
                  <c:v>-144.30000000000001</c:v>
                </c:pt>
                <c:pt idx="483">
                  <c:v>-146.6</c:v>
                </c:pt>
                <c:pt idx="484">
                  <c:v>-181.9</c:v>
                </c:pt>
                <c:pt idx="485">
                  <c:v>-172</c:v>
                </c:pt>
                <c:pt idx="486">
                  <c:v>-474.5</c:v>
                </c:pt>
                <c:pt idx="487">
                  <c:v>-648.20000000000005</c:v>
                </c:pt>
                <c:pt idx="488">
                  <c:v>-618.79999999999995</c:v>
                </c:pt>
                <c:pt idx="489">
                  <c:v>-642.1</c:v>
                </c:pt>
                <c:pt idx="490">
                  <c:v>-578.6</c:v>
                </c:pt>
                <c:pt idx="491">
                  <c:v>-489.3</c:v>
                </c:pt>
                <c:pt idx="492">
                  <c:v>-392</c:v>
                </c:pt>
                <c:pt idx="493">
                  <c:v>-375.2</c:v>
                </c:pt>
                <c:pt idx="494">
                  <c:v>-368.6</c:v>
                </c:pt>
                <c:pt idx="495">
                  <c:v>-366.9</c:v>
                </c:pt>
                <c:pt idx="496">
                  <c:v>-371.6</c:v>
                </c:pt>
                <c:pt idx="497">
                  <c:v>-456.7</c:v>
                </c:pt>
                <c:pt idx="498">
                  <c:v>-196.9</c:v>
                </c:pt>
                <c:pt idx="499">
                  <c:v>-408.6</c:v>
                </c:pt>
                <c:pt idx="500">
                  <c:v>-423.5</c:v>
                </c:pt>
                <c:pt idx="501">
                  <c:v>-338.7</c:v>
                </c:pt>
                <c:pt idx="502">
                  <c:v>-257.5</c:v>
                </c:pt>
                <c:pt idx="503">
                  <c:v>-212.2</c:v>
                </c:pt>
                <c:pt idx="504">
                  <c:v>-64.099999999999994</c:v>
                </c:pt>
                <c:pt idx="505">
                  <c:v>-16.899999999999999</c:v>
                </c:pt>
                <c:pt idx="506">
                  <c:v>15.8</c:v>
                </c:pt>
                <c:pt idx="507">
                  <c:v>1.4</c:v>
                </c:pt>
                <c:pt idx="508">
                  <c:v>11.4</c:v>
                </c:pt>
                <c:pt idx="509">
                  <c:v>-28.3</c:v>
                </c:pt>
                <c:pt idx="510">
                  <c:v>19.100000000000001</c:v>
                </c:pt>
                <c:pt idx="511">
                  <c:v>-188.9</c:v>
                </c:pt>
                <c:pt idx="512">
                  <c:v>-313.10000000000002</c:v>
                </c:pt>
                <c:pt idx="513">
                  <c:v>-396.8</c:v>
                </c:pt>
                <c:pt idx="514">
                  <c:v>-530.9</c:v>
                </c:pt>
                <c:pt idx="515">
                  <c:v>-506.8</c:v>
                </c:pt>
                <c:pt idx="516">
                  <c:v>-245.4</c:v>
                </c:pt>
                <c:pt idx="517">
                  <c:v>-364.8</c:v>
                </c:pt>
                <c:pt idx="518">
                  <c:v>-365.2</c:v>
                </c:pt>
                <c:pt idx="519">
                  <c:v>-384.9</c:v>
                </c:pt>
                <c:pt idx="520">
                  <c:v>-319.3</c:v>
                </c:pt>
                <c:pt idx="521">
                  <c:v>-115.1</c:v>
                </c:pt>
                <c:pt idx="522">
                  <c:v>-216.7</c:v>
                </c:pt>
                <c:pt idx="523">
                  <c:v>-491.7</c:v>
                </c:pt>
                <c:pt idx="524">
                  <c:v>-742.7</c:v>
                </c:pt>
                <c:pt idx="525">
                  <c:v>-382.1</c:v>
                </c:pt>
                <c:pt idx="526">
                  <c:v>-377.9</c:v>
                </c:pt>
                <c:pt idx="527">
                  <c:v>-238.7</c:v>
                </c:pt>
                <c:pt idx="528">
                  <c:v>-143.9</c:v>
                </c:pt>
                <c:pt idx="529">
                  <c:v>-86.1</c:v>
                </c:pt>
                <c:pt idx="530">
                  <c:v>-16</c:v>
                </c:pt>
                <c:pt idx="531">
                  <c:v>-11.9</c:v>
                </c:pt>
                <c:pt idx="532">
                  <c:v>-91.9</c:v>
                </c:pt>
                <c:pt idx="533">
                  <c:v>-144.4</c:v>
                </c:pt>
                <c:pt idx="534">
                  <c:v>-371.1</c:v>
                </c:pt>
                <c:pt idx="535">
                  <c:v>-434.3</c:v>
                </c:pt>
                <c:pt idx="536">
                  <c:v>-478.4</c:v>
                </c:pt>
                <c:pt idx="537">
                  <c:v>-536.79999999999995</c:v>
                </c:pt>
                <c:pt idx="538">
                  <c:v>-526.79999999999995</c:v>
                </c:pt>
                <c:pt idx="539">
                  <c:v>-517.20000000000005</c:v>
                </c:pt>
                <c:pt idx="540">
                  <c:v>-483.8</c:v>
                </c:pt>
                <c:pt idx="541">
                  <c:v>-458.9</c:v>
                </c:pt>
                <c:pt idx="542">
                  <c:v>-455.4</c:v>
                </c:pt>
                <c:pt idx="543">
                  <c:v>-500.7</c:v>
                </c:pt>
                <c:pt idx="544">
                  <c:v>-519.1</c:v>
                </c:pt>
                <c:pt idx="545">
                  <c:v>-293.2</c:v>
                </c:pt>
                <c:pt idx="546">
                  <c:v>-445.3</c:v>
                </c:pt>
                <c:pt idx="547">
                  <c:v>-449.4</c:v>
                </c:pt>
                <c:pt idx="548">
                  <c:v>-695.6</c:v>
                </c:pt>
                <c:pt idx="549">
                  <c:v>-457.3</c:v>
                </c:pt>
                <c:pt idx="550">
                  <c:v>-327.7</c:v>
                </c:pt>
                <c:pt idx="551">
                  <c:v>-348.2</c:v>
                </c:pt>
                <c:pt idx="552">
                  <c:v>-98.2</c:v>
                </c:pt>
                <c:pt idx="553">
                  <c:v>-74.400000000000006</c:v>
                </c:pt>
                <c:pt idx="554">
                  <c:v>-56.7</c:v>
                </c:pt>
                <c:pt idx="555">
                  <c:v>-44.1</c:v>
                </c:pt>
                <c:pt idx="556">
                  <c:v>-83.2</c:v>
                </c:pt>
                <c:pt idx="557">
                  <c:v>-158.4</c:v>
                </c:pt>
                <c:pt idx="558">
                  <c:v>-249.2</c:v>
                </c:pt>
                <c:pt idx="559">
                  <c:v>-394.5</c:v>
                </c:pt>
                <c:pt idx="560">
                  <c:v>-470.9</c:v>
                </c:pt>
                <c:pt idx="561">
                  <c:v>-648.9</c:v>
                </c:pt>
                <c:pt idx="562">
                  <c:v>-693.7</c:v>
                </c:pt>
                <c:pt idx="563">
                  <c:v>-672.4</c:v>
                </c:pt>
                <c:pt idx="564">
                  <c:v>-598.9</c:v>
                </c:pt>
                <c:pt idx="565">
                  <c:v>-610</c:v>
                </c:pt>
                <c:pt idx="566">
                  <c:v>-499.7</c:v>
                </c:pt>
                <c:pt idx="567">
                  <c:v>-547.4</c:v>
                </c:pt>
                <c:pt idx="568">
                  <c:v>-558.20000000000005</c:v>
                </c:pt>
                <c:pt idx="569">
                  <c:v>-541.79999999999995</c:v>
                </c:pt>
                <c:pt idx="570">
                  <c:v>-473.1</c:v>
                </c:pt>
                <c:pt idx="571">
                  <c:v>-474</c:v>
                </c:pt>
                <c:pt idx="572">
                  <c:v>-612.4</c:v>
                </c:pt>
                <c:pt idx="573">
                  <c:v>-440.9</c:v>
                </c:pt>
                <c:pt idx="574">
                  <c:v>-269.89999999999998</c:v>
                </c:pt>
                <c:pt idx="575">
                  <c:v>-244.3</c:v>
                </c:pt>
                <c:pt idx="576">
                  <c:v>-256.5</c:v>
                </c:pt>
                <c:pt idx="577">
                  <c:v>-253.7</c:v>
                </c:pt>
                <c:pt idx="578">
                  <c:v>-252</c:v>
                </c:pt>
                <c:pt idx="579">
                  <c:v>-152.5</c:v>
                </c:pt>
                <c:pt idx="580">
                  <c:v>-170.5</c:v>
                </c:pt>
                <c:pt idx="581">
                  <c:v>-20.399999999999999</c:v>
                </c:pt>
                <c:pt idx="582">
                  <c:v>-86</c:v>
                </c:pt>
                <c:pt idx="583">
                  <c:v>-175.7</c:v>
                </c:pt>
                <c:pt idx="584">
                  <c:v>-313.7</c:v>
                </c:pt>
                <c:pt idx="585">
                  <c:v>-345.3</c:v>
                </c:pt>
                <c:pt idx="586">
                  <c:v>-386.2</c:v>
                </c:pt>
                <c:pt idx="587">
                  <c:v>-420.2</c:v>
                </c:pt>
                <c:pt idx="588">
                  <c:v>-331.2</c:v>
                </c:pt>
                <c:pt idx="589">
                  <c:v>-429</c:v>
                </c:pt>
                <c:pt idx="590">
                  <c:v>-249.4</c:v>
                </c:pt>
                <c:pt idx="591">
                  <c:v>-91.7</c:v>
                </c:pt>
                <c:pt idx="592">
                  <c:v>-205.6</c:v>
                </c:pt>
                <c:pt idx="593">
                  <c:v>-126.9</c:v>
                </c:pt>
                <c:pt idx="594">
                  <c:v>-173</c:v>
                </c:pt>
                <c:pt idx="595">
                  <c:v>-177.6</c:v>
                </c:pt>
                <c:pt idx="596">
                  <c:v>-533.29999999999995</c:v>
                </c:pt>
                <c:pt idx="597">
                  <c:v>-606.29999999999995</c:v>
                </c:pt>
                <c:pt idx="598">
                  <c:v>-504.1</c:v>
                </c:pt>
                <c:pt idx="599">
                  <c:v>-389.5</c:v>
                </c:pt>
                <c:pt idx="600">
                  <c:v>-257.3</c:v>
                </c:pt>
                <c:pt idx="601">
                  <c:v>-157.1</c:v>
                </c:pt>
                <c:pt idx="602">
                  <c:v>-135.19999999999999</c:v>
                </c:pt>
                <c:pt idx="603">
                  <c:v>-149.30000000000001</c:v>
                </c:pt>
                <c:pt idx="604">
                  <c:v>-121.4</c:v>
                </c:pt>
                <c:pt idx="605">
                  <c:v>-85.4</c:v>
                </c:pt>
                <c:pt idx="606">
                  <c:v>-190</c:v>
                </c:pt>
                <c:pt idx="607">
                  <c:v>-297.60000000000002</c:v>
                </c:pt>
                <c:pt idx="608">
                  <c:v>-325.10000000000002</c:v>
                </c:pt>
                <c:pt idx="609">
                  <c:v>-482.2</c:v>
                </c:pt>
                <c:pt idx="610">
                  <c:v>-590.4</c:v>
                </c:pt>
                <c:pt idx="611">
                  <c:v>-664.5</c:v>
                </c:pt>
                <c:pt idx="612">
                  <c:v>-565.4</c:v>
                </c:pt>
                <c:pt idx="613">
                  <c:v>-407</c:v>
                </c:pt>
                <c:pt idx="614">
                  <c:v>-309.10000000000002</c:v>
                </c:pt>
                <c:pt idx="615">
                  <c:v>-311.7</c:v>
                </c:pt>
                <c:pt idx="616">
                  <c:v>-283.8</c:v>
                </c:pt>
                <c:pt idx="617">
                  <c:v>-260</c:v>
                </c:pt>
                <c:pt idx="618">
                  <c:v>-125.7</c:v>
                </c:pt>
                <c:pt idx="619">
                  <c:v>-398.7</c:v>
                </c:pt>
                <c:pt idx="620">
                  <c:v>-707</c:v>
                </c:pt>
                <c:pt idx="621">
                  <c:v>-445.3</c:v>
                </c:pt>
                <c:pt idx="622">
                  <c:v>-518.1</c:v>
                </c:pt>
                <c:pt idx="623">
                  <c:v>-407.4</c:v>
                </c:pt>
                <c:pt idx="624">
                  <c:v>-422.5</c:v>
                </c:pt>
                <c:pt idx="625">
                  <c:v>-439.4</c:v>
                </c:pt>
                <c:pt idx="626">
                  <c:v>-417.6</c:v>
                </c:pt>
                <c:pt idx="627">
                  <c:v>-471.8</c:v>
                </c:pt>
                <c:pt idx="628">
                  <c:v>-305</c:v>
                </c:pt>
                <c:pt idx="629">
                  <c:v>-149.69999999999999</c:v>
                </c:pt>
                <c:pt idx="630">
                  <c:v>-128</c:v>
                </c:pt>
                <c:pt idx="631">
                  <c:v>-358.7</c:v>
                </c:pt>
                <c:pt idx="632">
                  <c:v>-458</c:v>
                </c:pt>
                <c:pt idx="633">
                  <c:v>-586.1</c:v>
                </c:pt>
                <c:pt idx="634">
                  <c:v>-688.8</c:v>
                </c:pt>
                <c:pt idx="635">
                  <c:v>-720.1</c:v>
                </c:pt>
                <c:pt idx="636">
                  <c:v>-566.29999999999995</c:v>
                </c:pt>
                <c:pt idx="637">
                  <c:v>-547.79999999999995</c:v>
                </c:pt>
                <c:pt idx="638">
                  <c:v>-612.29999999999995</c:v>
                </c:pt>
                <c:pt idx="639">
                  <c:v>-457.2</c:v>
                </c:pt>
                <c:pt idx="640">
                  <c:v>-432.3</c:v>
                </c:pt>
                <c:pt idx="641">
                  <c:v>-476.7</c:v>
                </c:pt>
                <c:pt idx="642">
                  <c:v>-304.5</c:v>
                </c:pt>
                <c:pt idx="643">
                  <c:v>-535.79999999999995</c:v>
                </c:pt>
                <c:pt idx="644">
                  <c:v>-824</c:v>
                </c:pt>
                <c:pt idx="645">
                  <c:v>-713.2</c:v>
                </c:pt>
                <c:pt idx="646">
                  <c:v>-541</c:v>
                </c:pt>
                <c:pt idx="647">
                  <c:v>-359.7</c:v>
                </c:pt>
                <c:pt idx="648">
                  <c:v>-117.7</c:v>
                </c:pt>
                <c:pt idx="649">
                  <c:v>-104.6</c:v>
                </c:pt>
                <c:pt idx="650">
                  <c:v>-77.900000000000006</c:v>
                </c:pt>
                <c:pt idx="651">
                  <c:v>-58.5</c:v>
                </c:pt>
                <c:pt idx="652">
                  <c:v>132.9</c:v>
                </c:pt>
                <c:pt idx="653">
                  <c:v>-333.1</c:v>
                </c:pt>
                <c:pt idx="654">
                  <c:v>-405.7</c:v>
                </c:pt>
                <c:pt idx="655">
                  <c:v>-356.1</c:v>
                </c:pt>
                <c:pt idx="656">
                  <c:v>-622.6</c:v>
                </c:pt>
                <c:pt idx="657">
                  <c:v>-461.8</c:v>
                </c:pt>
                <c:pt idx="658">
                  <c:v>-623.29999999999995</c:v>
                </c:pt>
                <c:pt idx="659">
                  <c:v>-591.5</c:v>
                </c:pt>
                <c:pt idx="660">
                  <c:v>-333.4</c:v>
                </c:pt>
                <c:pt idx="661">
                  <c:v>-638.20000000000005</c:v>
                </c:pt>
                <c:pt idx="662">
                  <c:v>-577</c:v>
                </c:pt>
                <c:pt idx="663">
                  <c:v>-552.1</c:v>
                </c:pt>
                <c:pt idx="664">
                  <c:v>-576.9</c:v>
                </c:pt>
                <c:pt idx="665">
                  <c:v>-478.7</c:v>
                </c:pt>
                <c:pt idx="666">
                  <c:v>-325.2</c:v>
                </c:pt>
                <c:pt idx="667">
                  <c:v>-508.6</c:v>
                </c:pt>
                <c:pt idx="668">
                  <c:v>-746.3</c:v>
                </c:pt>
                <c:pt idx="669">
                  <c:v>-581.4</c:v>
                </c:pt>
                <c:pt idx="670">
                  <c:v>-89.8</c:v>
                </c:pt>
                <c:pt idx="671">
                  <c:v>5</c:v>
                </c:pt>
                <c:pt idx="672">
                  <c:v>-24.6</c:v>
                </c:pt>
                <c:pt idx="673">
                  <c:v>36.799999999999997</c:v>
                </c:pt>
                <c:pt idx="674">
                  <c:v>229.2</c:v>
                </c:pt>
                <c:pt idx="675">
                  <c:v>210.3</c:v>
                </c:pt>
                <c:pt idx="676">
                  <c:v>107.1</c:v>
                </c:pt>
                <c:pt idx="677">
                  <c:v>-72.599999999999994</c:v>
                </c:pt>
                <c:pt idx="678">
                  <c:v>-281.3</c:v>
                </c:pt>
                <c:pt idx="679">
                  <c:v>-218.2</c:v>
                </c:pt>
                <c:pt idx="680">
                  <c:v>-170.9</c:v>
                </c:pt>
                <c:pt idx="681">
                  <c:v>-178</c:v>
                </c:pt>
                <c:pt idx="682">
                  <c:v>-215.7</c:v>
                </c:pt>
                <c:pt idx="683">
                  <c:v>-188.5</c:v>
                </c:pt>
                <c:pt idx="684">
                  <c:v>-122.9</c:v>
                </c:pt>
                <c:pt idx="685">
                  <c:v>-319.3</c:v>
                </c:pt>
                <c:pt idx="686">
                  <c:v>-246.8</c:v>
                </c:pt>
                <c:pt idx="687">
                  <c:v>-220.8</c:v>
                </c:pt>
                <c:pt idx="688">
                  <c:v>-135.5</c:v>
                </c:pt>
                <c:pt idx="689">
                  <c:v>-13.9</c:v>
                </c:pt>
                <c:pt idx="690">
                  <c:v>74.900000000000006</c:v>
                </c:pt>
                <c:pt idx="691">
                  <c:v>-386.9</c:v>
                </c:pt>
                <c:pt idx="692">
                  <c:v>-632</c:v>
                </c:pt>
                <c:pt idx="693">
                  <c:v>-501.7</c:v>
                </c:pt>
                <c:pt idx="694">
                  <c:v>-302.8</c:v>
                </c:pt>
                <c:pt idx="695">
                  <c:v>-72</c:v>
                </c:pt>
                <c:pt idx="696">
                  <c:v>-75.8</c:v>
                </c:pt>
                <c:pt idx="697">
                  <c:v>-73.8</c:v>
                </c:pt>
                <c:pt idx="698">
                  <c:v>-69.8</c:v>
                </c:pt>
                <c:pt idx="699">
                  <c:v>-75.900000000000006</c:v>
                </c:pt>
                <c:pt idx="700">
                  <c:v>-102.7</c:v>
                </c:pt>
                <c:pt idx="701">
                  <c:v>-157</c:v>
                </c:pt>
                <c:pt idx="702">
                  <c:v>-275.5</c:v>
                </c:pt>
                <c:pt idx="703">
                  <c:v>-555.1</c:v>
                </c:pt>
                <c:pt idx="704">
                  <c:v>-571.9</c:v>
                </c:pt>
                <c:pt idx="705">
                  <c:v>-620.4</c:v>
                </c:pt>
                <c:pt idx="706">
                  <c:v>-461.3</c:v>
                </c:pt>
                <c:pt idx="707">
                  <c:v>-206.3</c:v>
                </c:pt>
                <c:pt idx="708">
                  <c:v>-243</c:v>
                </c:pt>
                <c:pt idx="709">
                  <c:v>-485.6</c:v>
                </c:pt>
                <c:pt idx="710">
                  <c:v>-334.6</c:v>
                </c:pt>
                <c:pt idx="711">
                  <c:v>-317.2</c:v>
                </c:pt>
                <c:pt idx="712">
                  <c:v>-906.2</c:v>
                </c:pt>
                <c:pt idx="713">
                  <c:v>-877.6</c:v>
                </c:pt>
                <c:pt idx="714">
                  <c:v>-680.1</c:v>
                </c:pt>
                <c:pt idx="715">
                  <c:v>-628.5</c:v>
                </c:pt>
                <c:pt idx="716">
                  <c:v>-492.9</c:v>
                </c:pt>
                <c:pt idx="717">
                  <c:v>-373.8</c:v>
                </c:pt>
                <c:pt idx="718">
                  <c:v>-247.8</c:v>
                </c:pt>
                <c:pt idx="719">
                  <c:v>-346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A47-8E6A-D61D05D2A1A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-581.55624816666659</c:v>
                </c:pt>
                <c:pt idx="1">
                  <c:v>-438.80869175000009</c:v>
                </c:pt>
                <c:pt idx="2">
                  <c:v>-269.02364283333338</c:v>
                </c:pt>
                <c:pt idx="3">
                  <c:v>-256.1906894166666</c:v>
                </c:pt>
                <c:pt idx="4">
                  <c:v>-315.04493733333334</c:v>
                </c:pt>
                <c:pt idx="5">
                  <c:v>-345.0072463333334</c:v>
                </c:pt>
                <c:pt idx="6">
                  <c:v>-133.31693125000001</c:v>
                </c:pt>
                <c:pt idx="7">
                  <c:v>12.282475333333334</c:v>
                </c:pt>
                <c:pt idx="8">
                  <c:v>-58.035232499999999</c:v>
                </c:pt>
                <c:pt idx="9">
                  <c:v>-77.72982725</c:v>
                </c:pt>
                <c:pt idx="10">
                  <c:v>-210.7147195</c:v>
                </c:pt>
                <c:pt idx="11">
                  <c:v>-291.56911925000009</c:v>
                </c:pt>
                <c:pt idx="12">
                  <c:v>-285.55322408333336</c:v>
                </c:pt>
                <c:pt idx="13">
                  <c:v>-214.20840791666672</c:v>
                </c:pt>
                <c:pt idx="14">
                  <c:v>-60.776181333333312</c:v>
                </c:pt>
                <c:pt idx="15">
                  <c:v>-15.964922416666662</c:v>
                </c:pt>
                <c:pt idx="16">
                  <c:v>-18.258211249999999</c:v>
                </c:pt>
                <c:pt idx="17">
                  <c:v>-20.981102333333336</c:v>
                </c:pt>
                <c:pt idx="18">
                  <c:v>-26.95005483333334</c:v>
                </c:pt>
                <c:pt idx="19">
                  <c:v>-11.28477841666667</c:v>
                </c:pt>
                <c:pt idx="20">
                  <c:v>-394.38416224999992</c:v>
                </c:pt>
                <c:pt idx="21">
                  <c:v>-613.80170274999989</c:v>
                </c:pt>
                <c:pt idx="22">
                  <c:v>-544.46370441666659</c:v>
                </c:pt>
                <c:pt idx="23">
                  <c:v>-183.28270491666672</c:v>
                </c:pt>
                <c:pt idx="24">
                  <c:v>-108.12716958333337</c:v>
                </c:pt>
                <c:pt idx="25">
                  <c:v>-250.96536899999998</c:v>
                </c:pt>
                <c:pt idx="26">
                  <c:v>-235.02400125</c:v>
                </c:pt>
                <c:pt idx="27">
                  <c:v>-199.83465891666663</c:v>
                </c:pt>
                <c:pt idx="28">
                  <c:v>-160.13800049999995</c:v>
                </c:pt>
                <c:pt idx="29">
                  <c:v>-186.87137983333335</c:v>
                </c:pt>
                <c:pt idx="30">
                  <c:v>-258.63390700000002</c:v>
                </c:pt>
                <c:pt idx="31">
                  <c:v>-255.26965783333335</c:v>
                </c:pt>
                <c:pt idx="32">
                  <c:v>-320.3670257500001</c:v>
                </c:pt>
                <c:pt idx="33">
                  <c:v>-456.45133599999991</c:v>
                </c:pt>
                <c:pt idx="34">
                  <c:v>-610.26581116666671</c:v>
                </c:pt>
                <c:pt idx="35">
                  <c:v>-729.23862166666652</c:v>
                </c:pt>
                <c:pt idx="36">
                  <c:v>-728.34336658333325</c:v>
                </c:pt>
                <c:pt idx="37">
                  <c:v>-777.80099483333311</c:v>
                </c:pt>
                <c:pt idx="38">
                  <c:v>-755.65040066666677</c:v>
                </c:pt>
                <c:pt idx="39">
                  <c:v>-754.42743883333333</c:v>
                </c:pt>
                <c:pt idx="40">
                  <c:v>-744.35629866666682</c:v>
                </c:pt>
                <c:pt idx="41">
                  <c:v>-628.53546699999993</c:v>
                </c:pt>
                <c:pt idx="42">
                  <c:v>-614.25241341666674</c:v>
                </c:pt>
                <c:pt idx="43">
                  <c:v>-578.93549850000011</c:v>
                </c:pt>
                <c:pt idx="44">
                  <c:v>-575.08254849999992</c:v>
                </c:pt>
                <c:pt idx="45">
                  <c:v>-755.70623466666677</c:v>
                </c:pt>
                <c:pt idx="46">
                  <c:v>-511.61318566666671</c:v>
                </c:pt>
                <c:pt idx="47">
                  <c:v>-375.24265133333336</c:v>
                </c:pt>
                <c:pt idx="48">
                  <c:v>-241.90755991666668</c:v>
                </c:pt>
                <c:pt idx="49">
                  <c:v>-239.66784424999997</c:v>
                </c:pt>
                <c:pt idx="50">
                  <c:v>-197.91303958333339</c:v>
                </c:pt>
                <c:pt idx="51">
                  <c:v>-253.58879341666668</c:v>
                </c:pt>
                <c:pt idx="52">
                  <c:v>-214.361974</c:v>
                </c:pt>
                <c:pt idx="53">
                  <c:v>-205.45061475</c:v>
                </c:pt>
                <c:pt idx="54">
                  <c:v>-266.13246949999996</c:v>
                </c:pt>
                <c:pt idx="55">
                  <c:v>-331.8490564166666</c:v>
                </c:pt>
                <c:pt idx="56">
                  <c:v>-449.71376324999994</c:v>
                </c:pt>
                <c:pt idx="57">
                  <c:v>-544.14232033333337</c:v>
                </c:pt>
                <c:pt idx="58">
                  <c:v>-612.07563500000003</c:v>
                </c:pt>
                <c:pt idx="59">
                  <c:v>-629.32205825000005</c:v>
                </c:pt>
                <c:pt idx="60">
                  <c:v>-807.7021660833334</c:v>
                </c:pt>
                <c:pt idx="61">
                  <c:v>-951.18458950000013</c:v>
                </c:pt>
                <c:pt idx="62">
                  <c:v>-983.37046300000009</c:v>
                </c:pt>
                <c:pt idx="63">
                  <c:v>-828.18602433333331</c:v>
                </c:pt>
                <c:pt idx="64">
                  <c:v>-672.36879350000004</c:v>
                </c:pt>
                <c:pt idx="65">
                  <c:v>-754.29248650000011</c:v>
                </c:pt>
                <c:pt idx="66">
                  <c:v>-734.41686566666669</c:v>
                </c:pt>
                <c:pt idx="67">
                  <c:v>-747.38560358333325</c:v>
                </c:pt>
                <c:pt idx="68">
                  <c:v>-673.89021433333335</c:v>
                </c:pt>
                <c:pt idx="69">
                  <c:v>-855.74096666666674</c:v>
                </c:pt>
                <c:pt idx="70">
                  <c:v>-712.67016049999995</c:v>
                </c:pt>
                <c:pt idx="71">
                  <c:v>-423.82798149999996</c:v>
                </c:pt>
                <c:pt idx="72">
                  <c:v>-336.62734383333338</c:v>
                </c:pt>
                <c:pt idx="73">
                  <c:v>-159.39180383333328</c:v>
                </c:pt>
                <c:pt idx="74">
                  <c:v>-112.431194</c:v>
                </c:pt>
                <c:pt idx="75">
                  <c:v>-84.58587266666666</c:v>
                </c:pt>
                <c:pt idx="76">
                  <c:v>-72.276025916666669</c:v>
                </c:pt>
                <c:pt idx="77">
                  <c:v>-132.3321895</c:v>
                </c:pt>
                <c:pt idx="78">
                  <c:v>-271.83844483333326</c:v>
                </c:pt>
                <c:pt idx="79">
                  <c:v>-433.29038433333324</c:v>
                </c:pt>
                <c:pt idx="80">
                  <c:v>-589.12790808333318</c:v>
                </c:pt>
                <c:pt idx="81">
                  <c:v>-605.46605466666665</c:v>
                </c:pt>
                <c:pt idx="82">
                  <c:v>-430.14980541666665</c:v>
                </c:pt>
                <c:pt idx="83">
                  <c:v>-524.65862425000023</c:v>
                </c:pt>
                <c:pt idx="84">
                  <c:v>-505.51575041666666</c:v>
                </c:pt>
                <c:pt idx="85">
                  <c:v>-542.94144274999996</c:v>
                </c:pt>
                <c:pt idx="86">
                  <c:v>-500.02221308333327</c:v>
                </c:pt>
                <c:pt idx="87">
                  <c:v>-485.97850833333342</c:v>
                </c:pt>
                <c:pt idx="88">
                  <c:v>-405.93558350000001</c:v>
                </c:pt>
                <c:pt idx="89">
                  <c:v>-324.68661733333329</c:v>
                </c:pt>
                <c:pt idx="90">
                  <c:v>-307.52383325</c:v>
                </c:pt>
                <c:pt idx="91">
                  <c:v>-206.60670983333333</c:v>
                </c:pt>
                <c:pt idx="92">
                  <c:v>-425.74372116666666</c:v>
                </c:pt>
                <c:pt idx="93">
                  <c:v>-451.23702933333334</c:v>
                </c:pt>
                <c:pt idx="94">
                  <c:v>-147.30453075000003</c:v>
                </c:pt>
                <c:pt idx="95">
                  <c:v>-113.53787316666667</c:v>
                </c:pt>
                <c:pt idx="96">
                  <c:v>-94.240613666666647</c:v>
                </c:pt>
                <c:pt idx="97">
                  <c:v>-202.32226958333337</c:v>
                </c:pt>
                <c:pt idx="98">
                  <c:v>-166.59875249999999</c:v>
                </c:pt>
                <c:pt idx="99">
                  <c:v>-100.51683858333331</c:v>
                </c:pt>
                <c:pt idx="100">
                  <c:v>-109.08971441666668</c:v>
                </c:pt>
                <c:pt idx="101">
                  <c:v>-145.43272724999997</c:v>
                </c:pt>
                <c:pt idx="102">
                  <c:v>-99.096706500000039</c:v>
                </c:pt>
                <c:pt idx="103">
                  <c:v>-179.6783461666667</c:v>
                </c:pt>
                <c:pt idx="104">
                  <c:v>-240.13407008333334</c:v>
                </c:pt>
                <c:pt idx="105">
                  <c:v>-279.48539800000003</c:v>
                </c:pt>
                <c:pt idx="106">
                  <c:v>-423.26225941666672</c:v>
                </c:pt>
                <c:pt idx="107">
                  <c:v>-411.97028799999993</c:v>
                </c:pt>
                <c:pt idx="108">
                  <c:v>-559.45830958333329</c:v>
                </c:pt>
                <c:pt idx="109">
                  <c:v>-378.81920458333326</c:v>
                </c:pt>
                <c:pt idx="110">
                  <c:v>-445.34841899999998</c:v>
                </c:pt>
                <c:pt idx="111">
                  <c:v>-573.92824274999998</c:v>
                </c:pt>
                <c:pt idx="112">
                  <c:v>-385.94312266666662</c:v>
                </c:pt>
                <c:pt idx="113">
                  <c:v>-225.98242325000001</c:v>
                </c:pt>
                <c:pt idx="114">
                  <c:v>-205.37808850000008</c:v>
                </c:pt>
                <c:pt idx="115">
                  <c:v>-86.83444974999999</c:v>
                </c:pt>
                <c:pt idx="116">
                  <c:v>-137.89605008333331</c:v>
                </c:pt>
                <c:pt idx="117">
                  <c:v>-517.64298074999999</c:v>
                </c:pt>
                <c:pt idx="118">
                  <c:v>-328.95541783333334</c:v>
                </c:pt>
                <c:pt idx="119">
                  <c:v>-495.60090899999994</c:v>
                </c:pt>
                <c:pt idx="120">
                  <c:v>-399.77478233333329</c:v>
                </c:pt>
                <c:pt idx="121">
                  <c:v>-513.15655200000003</c:v>
                </c:pt>
                <c:pt idx="122">
                  <c:v>-397.88433616666657</c:v>
                </c:pt>
                <c:pt idx="123">
                  <c:v>-367.2781746666667</c:v>
                </c:pt>
                <c:pt idx="124">
                  <c:v>-304.78887658333338</c:v>
                </c:pt>
                <c:pt idx="125">
                  <c:v>-140.8646278333334</c:v>
                </c:pt>
                <c:pt idx="126">
                  <c:v>238.59196508333332</c:v>
                </c:pt>
                <c:pt idx="127">
                  <c:v>356.0439322499999</c:v>
                </c:pt>
                <c:pt idx="128">
                  <c:v>258.31143824999998</c:v>
                </c:pt>
                <c:pt idx="129">
                  <c:v>171.40031883333333</c:v>
                </c:pt>
                <c:pt idx="130">
                  <c:v>34.449961083333342</c:v>
                </c:pt>
                <c:pt idx="131">
                  <c:v>-143.50189441666666</c:v>
                </c:pt>
                <c:pt idx="132">
                  <c:v>-109.67903058333337</c:v>
                </c:pt>
                <c:pt idx="133">
                  <c:v>199.9938430833333</c:v>
                </c:pt>
                <c:pt idx="134">
                  <c:v>125.9229793333333</c:v>
                </c:pt>
                <c:pt idx="135">
                  <c:v>166.69856408333334</c:v>
                </c:pt>
                <c:pt idx="136">
                  <c:v>171.37433133333334</c:v>
                </c:pt>
                <c:pt idx="137">
                  <c:v>198.00704066666665</c:v>
                </c:pt>
                <c:pt idx="138">
                  <c:v>236.66498899999996</c:v>
                </c:pt>
                <c:pt idx="139">
                  <c:v>277.89311941666676</c:v>
                </c:pt>
                <c:pt idx="140">
                  <c:v>38.523576500000011</c:v>
                </c:pt>
                <c:pt idx="141">
                  <c:v>-406.50645591666671</c:v>
                </c:pt>
                <c:pt idx="142">
                  <c:v>-188.81161216666663</c:v>
                </c:pt>
                <c:pt idx="143">
                  <c:v>-122.80574500000003</c:v>
                </c:pt>
                <c:pt idx="144">
                  <c:v>-180.28298891666662</c:v>
                </c:pt>
                <c:pt idx="145">
                  <c:v>-153.17842524999995</c:v>
                </c:pt>
                <c:pt idx="146">
                  <c:v>-140.78283758333339</c:v>
                </c:pt>
                <c:pt idx="147">
                  <c:v>-152.16884341666668</c:v>
                </c:pt>
                <c:pt idx="148">
                  <c:v>-161.03269800000001</c:v>
                </c:pt>
                <c:pt idx="149">
                  <c:v>-115.45094949999996</c:v>
                </c:pt>
                <c:pt idx="150">
                  <c:v>315.8584514166667</c:v>
                </c:pt>
                <c:pt idx="151">
                  <c:v>293.88464558333334</c:v>
                </c:pt>
                <c:pt idx="152">
                  <c:v>191.23736858333334</c:v>
                </c:pt>
                <c:pt idx="153">
                  <c:v>101.35242849999999</c:v>
                </c:pt>
                <c:pt idx="154">
                  <c:v>92.617361916666681</c:v>
                </c:pt>
                <c:pt idx="155">
                  <c:v>-91.373520666666721</c:v>
                </c:pt>
                <c:pt idx="156">
                  <c:v>-55.683076916666671</c:v>
                </c:pt>
                <c:pt idx="157">
                  <c:v>97.720598583333356</c:v>
                </c:pt>
                <c:pt idx="158">
                  <c:v>77.520683833333322</c:v>
                </c:pt>
                <c:pt idx="159">
                  <c:v>186.27260858333329</c:v>
                </c:pt>
                <c:pt idx="160">
                  <c:v>198.87769599999999</c:v>
                </c:pt>
                <c:pt idx="161">
                  <c:v>183.23679908333338</c:v>
                </c:pt>
                <c:pt idx="162">
                  <c:v>212.58326499999998</c:v>
                </c:pt>
                <c:pt idx="163">
                  <c:v>230.3786718333333</c:v>
                </c:pt>
                <c:pt idx="164">
                  <c:v>269.13866958333335</c:v>
                </c:pt>
                <c:pt idx="165">
                  <c:v>-117.96634875000001</c:v>
                </c:pt>
                <c:pt idx="166">
                  <c:v>-80.737378250000006</c:v>
                </c:pt>
                <c:pt idx="167">
                  <c:v>87.425681999999995</c:v>
                </c:pt>
                <c:pt idx="168">
                  <c:v>-198.09380575000003</c:v>
                </c:pt>
                <c:pt idx="169">
                  <c:v>-90.649653083333334</c:v>
                </c:pt>
                <c:pt idx="170">
                  <c:v>-51.716881000000015</c:v>
                </c:pt>
                <c:pt idx="171">
                  <c:v>-10.866940083333336</c:v>
                </c:pt>
                <c:pt idx="172">
                  <c:v>-17.691723749999998</c:v>
                </c:pt>
                <c:pt idx="173">
                  <c:v>-106.00388708333332</c:v>
                </c:pt>
                <c:pt idx="174">
                  <c:v>265.65827858333336</c:v>
                </c:pt>
                <c:pt idx="175">
                  <c:v>307.93959441666669</c:v>
                </c:pt>
                <c:pt idx="176">
                  <c:v>229.39586024999994</c:v>
                </c:pt>
                <c:pt idx="177">
                  <c:v>176.1020219166667</c:v>
                </c:pt>
                <c:pt idx="178">
                  <c:v>179.97762749999998</c:v>
                </c:pt>
                <c:pt idx="179">
                  <c:v>115.47562975</c:v>
                </c:pt>
                <c:pt idx="180">
                  <c:v>-125.89610166666664</c:v>
                </c:pt>
                <c:pt idx="181">
                  <c:v>-114.43664341666673</c:v>
                </c:pt>
                <c:pt idx="182">
                  <c:v>165.72168525000004</c:v>
                </c:pt>
                <c:pt idx="183">
                  <c:v>95.638483250000007</c:v>
                </c:pt>
                <c:pt idx="184">
                  <c:v>268.61688491666672</c:v>
                </c:pt>
                <c:pt idx="185">
                  <c:v>373.5454784166667</c:v>
                </c:pt>
                <c:pt idx="186">
                  <c:v>289.25442041666673</c:v>
                </c:pt>
                <c:pt idx="187">
                  <c:v>315.51668458333336</c:v>
                </c:pt>
                <c:pt idx="188">
                  <c:v>105.29442008333332</c:v>
                </c:pt>
                <c:pt idx="189">
                  <c:v>-392.83529691666672</c:v>
                </c:pt>
                <c:pt idx="190">
                  <c:v>-153.04022558333332</c:v>
                </c:pt>
                <c:pt idx="191">
                  <c:v>-222.50297983333334</c:v>
                </c:pt>
                <c:pt idx="192">
                  <c:v>-260.46032050000002</c:v>
                </c:pt>
                <c:pt idx="193">
                  <c:v>-222.85548716666665</c:v>
                </c:pt>
                <c:pt idx="194">
                  <c:v>-208.97367800000001</c:v>
                </c:pt>
                <c:pt idx="195">
                  <c:v>-210.35583416666665</c:v>
                </c:pt>
                <c:pt idx="196">
                  <c:v>-212.70653991666671</c:v>
                </c:pt>
                <c:pt idx="197">
                  <c:v>-219.7623479166667</c:v>
                </c:pt>
                <c:pt idx="198">
                  <c:v>-275.71517925000006</c:v>
                </c:pt>
                <c:pt idx="199">
                  <c:v>-327.46633358333321</c:v>
                </c:pt>
                <c:pt idx="200">
                  <c:v>-415.81085966666654</c:v>
                </c:pt>
                <c:pt idx="201">
                  <c:v>-888.94140216666665</c:v>
                </c:pt>
                <c:pt idx="202">
                  <c:v>-994.42466725000008</c:v>
                </c:pt>
                <c:pt idx="203">
                  <c:v>-953.38392891666672</c:v>
                </c:pt>
                <c:pt idx="204">
                  <c:v>-947.28702541666678</c:v>
                </c:pt>
                <c:pt idx="205">
                  <c:v>-983.92601775000003</c:v>
                </c:pt>
                <c:pt idx="206">
                  <c:v>-813.79180408333332</c:v>
                </c:pt>
                <c:pt idx="207">
                  <c:v>-602.26425158333325</c:v>
                </c:pt>
                <c:pt idx="208">
                  <c:v>-409.29533366666669</c:v>
                </c:pt>
                <c:pt idx="209">
                  <c:v>-397.53302458333332</c:v>
                </c:pt>
                <c:pt idx="210">
                  <c:v>-517.64685941666664</c:v>
                </c:pt>
                <c:pt idx="211">
                  <c:v>-630.16351116666669</c:v>
                </c:pt>
                <c:pt idx="212">
                  <c:v>-704.15038691666678</c:v>
                </c:pt>
                <c:pt idx="213">
                  <c:v>-864.91066408333347</c:v>
                </c:pt>
                <c:pt idx="214">
                  <c:v>-617.09911008333347</c:v>
                </c:pt>
                <c:pt idx="215">
                  <c:v>-321.6126645833333</c:v>
                </c:pt>
                <c:pt idx="216">
                  <c:v>-294.62788308333324</c:v>
                </c:pt>
                <c:pt idx="217">
                  <c:v>-377.94797766666665</c:v>
                </c:pt>
                <c:pt idx="218">
                  <c:v>-346.91849824999997</c:v>
                </c:pt>
                <c:pt idx="219">
                  <c:v>-246.23484791666658</c:v>
                </c:pt>
                <c:pt idx="220">
                  <c:v>-255.02205274999997</c:v>
                </c:pt>
                <c:pt idx="221">
                  <c:v>-264.78140766666667</c:v>
                </c:pt>
                <c:pt idx="222">
                  <c:v>-265.73551258333333</c:v>
                </c:pt>
                <c:pt idx="223">
                  <c:v>-208.35742583333337</c:v>
                </c:pt>
                <c:pt idx="224">
                  <c:v>-251.98003516666668</c:v>
                </c:pt>
                <c:pt idx="225">
                  <c:v>-313.793184</c:v>
                </c:pt>
                <c:pt idx="226">
                  <c:v>-359.5548379999999</c:v>
                </c:pt>
                <c:pt idx="227">
                  <c:v>-623.87187991666656</c:v>
                </c:pt>
                <c:pt idx="228">
                  <c:v>-589.20054449999998</c:v>
                </c:pt>
                <c:pt idx="229">
                  <c:v>-578.72367266666663</c:v>
                </c:pt>
                <c:pt idx="230">
                  <c:v>-588.46313800000007</c:v>
                </c:pt>
                <c:pt idx="231">
                  <c:v>-560.49374816666671</c:v>
                </c:pt>
                <c:pt idx="232">
                  <c:v>-683.1691556666666</c:v>
                </c:pt>
                <c:pt idx="233">
                  <c:v>-731.69114566666667</c:v>
                </c:pt>
                <c:pt idx="234">
                  <c:v>-724.41735258333335</c:v>
                </c:pt>
                <c:pt idx="235">
                  <c:v>-874.9612515</c:v>
                </c:pt>
                <c:pt idx="236">
                  <c:v>-913.75450891666674</c:v>
                </c:pt>
                <c:pt idx="237">
                  <c:v>-920.03080749999992</c:v>
                </c:pt>
                <c:pt idx="238">
                  <c:v>-742.17748991666656</c:v>
                </c:pt>
                <c:pt idx="239">
                  <c:v>-441.97164650000002</c:v>
                </c:pt>
                <c:pt idx="240">
                  <c:v>-245.34747908333335</c:v>
                </c:pt>
                <c:pt idx="241">
                  <c:v>-232.30376625000005</c:v>
                </c:pt>
                <c:pt idx="242">
                  <c:v>-249.84768391666663</c:v>
                </c:pt>
                <c:pt idx="243">
                  <c:v>-253.61217949999997</c:v>
                </c:pt>
                <c:pt idx="244">
                  <c:v>-302.93514491666667</c:v>
                </c:pt>
                <c:pt idx="245">
                  <c:v>-188.01734241666671</c:v>
                </c:pt>
                <c:pt idx="246">
                  <c:v>-200.96752991666668</c:v>
                </c:pt>
                <c:pt idx="247">
                  <c:v>-164.61278949999996</c:v>
                </c:pt>
                <c:pt idx="248">
                  <c:v>-255.75805033333339</c:v>
                </c:pt>
                <c:pt idx="249">
                  <c:v>-285.2283496666667</c:v>
                </c:pt>
                <c:pt idx="250">
                  <c:v>-238.22854416666672</c:v>
                </c:pt>
                <c:pt idx="251">
                  <c:v>-256.90461958333339</c:v>
                </c:pt>
                <c:pt idx="252">
                  <c:v>-189.68605608333334</c:v>
                </c:pt>
                <c:pt idx="253">
                  <c:v>-190.31147683333324</c:v>
                </c:pt>
                <c:pt idx="254">
                  <c:v>-213.73372658333332</c:v>
                </c:pt>
                <c:pt idx="255">
                  <c:v>-196.38295616666665</c:v>
                </c:pt>
                <c:pt idx="256">
                  <c:v>-195.73509666666666</c:v>
                </c:pt>
                <c:pt idx="257">
                  <c:v>-232.5462913333333</c:v>
                </c:pt>
                <c:pt idx="258">
                  <c:v>-284.11551408333338</c:v>
                </c:pt>
                <c:pt idx="259">
                  <c:v>-164.57957950000002</c:v>
                </c:pt>
                <c:pt idx="260">
                  <c:v>-323.78473024999994</c:v>
                </c:pt>
                <c:pt idx="261">
                  <c:v>-499.25346291666659</c:v>
                </c:pt>
                <c:pt idx="262">
                  <c:v>-350.10969933333331</c:v>
                </c:pt>
                <c:pt idx="263">
                  <c:v>-269.68048558333334</c:v>
                </c:pt>
                <c:pt idx="264">
                  <c:v>-140.63432566666663</c:v>
                </c:pt>
                <c:pt idx="265">
                  <c:v>-117.94462991666671</c:v>
                </c:pt>
                <c:pt idx="266">
                  <c:v>-80.032779833333336</c:v>
                </c:pt>
                <c:pt idx="267">
                  <c:v>-51.678079583333336</c:v>
                </c:pt>
                <c:pt idx="268">
                  <c:v>-70.471105916666659</c:v>
                </c:pt>
                <c:pt idx="269">
                  <c:v>-122.42046958333329</c:v>
                </c:pt>
                <c:pt idx="270">
                  <c:v>-90.242482666666675</c:v>
                </c:pt>
                <c:pt idx="271">
                  <c:v>-65.643169</c:v>
                </c:pt>
                <c:pt idx="272">
                  <c:v>-113.87376175</c:v>
                </c:pt>
                <c:pt idx="273">
                  <c:v>-105.52733900000003</c:v>
                </c:pt>
                <c:pt idx="274">
                  <c:v>-366.94426741666666</c:v>
                </c:pt>
                <c:pt idx="275">
                  <c:v>-410.39733266666661</c:v>
                </c:pt>
                <c:pt idx="276">
                  <c:v>-405.76196750000003</c:v>
                </c:pt>
                <c:pt idx="277">
                  <c:v>-423.90213191666658</c:v>
                </c:pt>
                <c:pt idx="278">
                  <c:v>-552.79426266666678</c:v>
                </c:pt>
                <c:pt idx="279">
                  <c:v>-601.34229574999995</c:v>
                </c:pt>
                <c:pt idx="280">
                  <c:v>-723.80106358333342</c:v>
                </c:pt>
                <c:pt idx="281">
                  <c:v>-711.42938133333325</c:v>
                </c:pt>
                <c:pt idx="282">
                  <c:v>-675.54183041666681</c:v>
                </c:pt>
                <c:pt idx="283">
                  <c:v>-509.47443750000002</c:v>
                </c:pt>
                <c:pt idx="284">
                  <c:v>-776.74767241666655</c:v>
                </c:pt>
                <c:pt idx="285">
                  <c:v>-765.37386841666682</c:v>
                </c:pt>
                <c:pt idx="286">
                  <c:v>-615.90702425000006</c:v>
                </c:pt>
                <c:pt idx="287">
                  <c:v>-354.9356708333334</c:v>
                </c:pt>
                <c:pt idx="288">
                  <c:v>-60.846937583333336</c:v>
                </c:pt>
                <c:pt idx="289">
                  <c:v>-51.521400833333345</c:v>
                </c:pt>
                <c:pt idx="290">
                  <c:v>-69.479278749999992</c:v>
                </c:pt>
                <c:pt idx="291">
                  <c:v>-84.278037249999997</c:v>
                </c:pt>
                <c:pt idx="292">
                  <c:v>-82.978040083333326</c:v>
                </c:pt>
                <c:pt idx="293">
                  <c:v>-29.196020416666663</c:v>
                </c:pt>
                <c:pt idx="294">
                  <c:v>-271.89893850000004</c:v>
                </c:pt>
                <c:pt idx="295">
                  <c:v>-315.82086258333339</c:v>
                </c:pt>
                <c:pt idx="296">
                  <c:v>-409.84314441666669</c:v>
                </c:pt>
                <c:pt idx="297">
                  <c:v>-499.29583483333334</c:v>
                </c:pt>
                <c:pt idx="298">
                  <c:v>-249.76290566666665</c:v>
                </c:pt>
                <c:pt idx="299">
                  <c:v>-270.41752958333336</c:v>
                </c:pt>
                <c:pt idx="300">
                  <c:v>-230.53455158333333</c:v>
                </c:pt>
                <c:pt idx="301">
                  <c:v>-271.4031961666667</c:v>
                </c:pt>
                <c:pt idx="302">
                  <c:v>-194.8488005833334</c:v>
                </c:pt>
                <c:pt idx="303">
                  <c:v>-259.78448741666665</c:v>
                </c:pt>
                <c:pt idx="304">
                  <c:v>-157.32612275</c:v>
                </c:pt>
                <c:pt idx="305">
                  <c:v>-25.675873416666661</c:v>
                </c:pt>
                <c:pt idx="306">
                  <c:v>-18.124043916666661</c:v>
                </c:pt>
                <c:pt idx="307">
                  <c:v>141.57478916666665</c:v>
                </c:pt>
                <c:pt idx="308">
                  <c:v>-123.241046</c:v>
                </c:pt>
                <c:pt idx="309">
                  <c:v>-522.87527691666662</c:v>
                </c:pt>
                <c:pt idx="310">
                  <c:v>-326.33443425000007</c:v>
                </c:pt>
                <c:pt idx="311">
                  <c:v>-58.441710916666665</c:v>
                </c:pt>
                <c:pt idx="312">
                  <c:v>-242.88784475</c:v>
                </c:pt>
                <c:pt idx="313">
                  <c:v>-113.15492708333336</c:v>
                </c:pt>
                <c:pt idx="314">
                  <c:v>-73.790257416666662</c:v>
                </c:pt>
                <c:pt idx="315">
                  <c:v>6.1748329999999978</c:v>
                </c:pt>
                <c:pt idx="316">
                  <c:v>-1.4300258333333331</c:v>
                </c:pt>
                <c:pt idx="317">
                  <c:v>-8.3334098333333344</c:v>
                </c:pt>
                <c:pt idx="318">
                  <c:v>154.7610215</c:v>
                </c:pt>
                <c:pt idx="319">
                  <c:v>159.80287008333332</c:v>
                </c:pt>
                <c:pt idx="320">
                  <c:v>114.86292766666666</c:v>
                </c:pt>
                <c:pt idx="321">
                  <c:v>-130.02640966666667</c:v>
                </c:pt>
                <c:pt idx="322">
                  <c:v>-223.02881025000005</c:v>
                </c:pt>
                <c:pt idx="323">
                  <c:v>-213.41243266666663</c:v>
                </c:pt>
                <c:pt idx="324">
                  <c:v>-200.28326316666667</c:v>
                </c:pt>
                <c:pt idx="325">
                  <c:v>-38.364425749999995</c:v>
                </c:pt>
                <c:pt idx="326">
                  <c:v>-23.426384583333331</c:v>
                </c:pt>
                <c:pt idx="327">
                  <c:v>16.031640000000007</c:v>
                </c:pt>
                <c:pt idx="328">
                  <c:v>-42.216957666666673</c:v>
                </c:pt>
                <c:pt idx="329">
                  <c:v>-127.83488333333327</c:v>
                </c:pt>
                <c:pt idx="330">
                  <c:v>-232.63854108333334</c:v>
                </c:pt>
                <c:pt idx="331">
                  <c:v>-238.19970841666671</c:v>
                </c:pt>
                <c:pt idx="332">
                  <c:v>-269.98379675000001</c:v>
                </c:pt>
                <c:pt idx="333">
                  <c:v>-608.72879333333344</c:v>
                </c:pt>
                <c:pt idx="334">
                  <c:v>-538.56663875000004</c:v>
                </c:pt>
                <c:pt idx="335">
                  <c:v>-422.38036250000005</c:v>
                </c:pt>
                <c:pt idx="336">
                  <c:v>-251.18283408333326</c:v>
                </c:pt>
                <c:pt idx="337">
                  <c:v>0.86316941666667191</c:v>
                </c:pt>
                <c:pt idx="338">
                  <c:v>83.537374749999998</c:v>
                </c:pt>
                <c:pt idx="339">
                  <c:v>85.992896499999986</c:v>
                </c:pt>
                <c:pt idx="340">
                  <c:v>71.027063666666677</c:v>
                </c:pt>
                <c:pt idx="341">
                  <c:v>200.69920316666668</c:v>
                </c:pt>
                <c:pt idx="342">
                  <c:v>86.541827500000011</c:v>
                </c:pt>
                <c:pt idx="343">
                  <c:v>38.150843583333319</c:v>
                </c:pt>
                <c:pt idx="344">
                  <c:v>-15.45406725</c:v>
                </c:pt>
                <c:pt idx="345">
                  <c:v>-28.458545166666667</c:v>
                </c:pt>
                <c:pt idx="346">
                  <c:v>-37.748085833333334</c:v>
                </c:pt>
                <c:pt idx="347">
                  <c:v>-218.9312428333333</c:v>
                </c:pt>
                <c:pt idx="348">
                  <c:v>-128.64913850000002</c:v>
                </c:pt>
                <c:pt idx="349">
                  <c:v>-41.219090999999999</c:v>
                </c:pt>
                <c:pt idx="350">
                  <c:v>-5.1911145833333334</c:v>
                </c:pt>
                <c:pt idx="351">
                  <c:v>-8.6837404166666694</c:v>
                </c:pt>
                <c:pt idx="352">
                  <c:v>1.0721120833333231</c:v>
                </c:pt>
                <c:pt idx="353">
                  <c:v>104.53835941666669</c:v>
                </c:pt>
                <c:pt idx="354">
                  <c:v>115.4027340833333</c:v>
                </c:pt>
                <c:pt idx="355">
                  <c:v>167.32036600000001</c:v>
                </c:pt>
                <c:pt idx="356">
                  <c:v>174.08302624999996</c:v>
                </c:pt>
                <c:pt idx="357">
                  <c:v>-355.80784025000003</c:v>
                </c:pt>
                <c:pt idx="358">
                  <c:v>-423.42836925000012</c:v>
                </c:pt>
                <c:pt idx="359">
                  <c:v>-308.16913274999996</c:v>
                </c:pt>
                <c:pt idx="360">
                  <c:v>-112.37427341666663</c:v>
                </c:pt>
                <c:pt idx="361">
                  <c:v>-132.10495708333337</c:v>
                </c:pt>
                <c:pt idx="362">
                  <c:v>-55.749978833333344</c:v>
                </c:pt>
                <c:pt idx="363">
                  <c:v>-29.460606250000001</c:v>
                </c:pt>
                <c:pt idx="364">
                  <c:v>-9.179341333333328</c:v>
                </c:pt>
                <c:pt idx="365">
                  <c:v>-67.442749083333339</c:v>
                </c:pt>
                <c:pt idx="366">
                  <c:v>6.2175085833333306</c:v>
                </c:pt>
                <c:pt idx="367">
                  <c:v>-17.081884666666664</c:v>
                </c:pt>
                <c:pt idx="368">
                  <c:v>55.414754083333335</c:v>
                </c:pt>
                <c:pt idx="369">
                  <c:v>11.844432749999999</c:v>
                </c:pt>
                <c:pt idx="370">
                  <c:v>113.76174125</c:v>
                </c:pt>
                <c:pt idx="371">
                  <c:v>132.81952958333338</c:v>
                </c:pt>
                <c:pt idx="372">
                  <c:v>138.88613375000003</c:v>
                </c:pt>
                <c:pt idx="373">
                  <c:v>174.69525649999997</c:v>
                </c:pt>
                <c:pt idx="374">
                  <c:v>179.117459</c:v>
                </c:pt>
                <c:pt idx="375">
                  <c:v>383.25236849999993</c:v>
                </c:pt>
                <c:pt idx="376">
                  <c:v>300.4958421666667</c:v>
                </c:pt>
                <c:pt idx="377">
                  <c:v>301.80559116666666</c:v>
                </c:pt>
                <c:pt idx="378">
                  <c:v>76.59455475</c:v>
                </c:pt>
                <c:pt idx="379">
                  <c:v>100.83544933333333</c:v>
                </c:pt>
                <c:pt idx="380">
                  <c:v>-197.67154608333328</c:v>
                </c:pt>
                <c:pt idx="381">
                  <c:v>-342.59871416666658</c:v>
                </c:pt>
                <c:pt idx="382">
                  <c:v>-290.64513916666664</c:v>
                </c:pt>
                <c:pt idx="383">
                  <c:v>-223.7984379166667</c:v>
                </c:pt>
                <c:pt idx="384">
                  <c:v>-160.22464466666665</c:v>
                </c:pt>
                <c:pt idx="385">
                  <c:v>-137.42714391666667</c:v>
                </c:pt>
                <c:pt idx="386">
                  <c:v>-102.39773491666668</c:v>
                </c:pt>
                <c:pt idx="387">
                  <c:v>-71.897437583333357</c:v>
                </c:pt>
                <c:pt idx="388">
                  <c:v>-100.40601791666667</c:v>
                </c:pt>
                <c:pt idx="389">
                  <c:v>-138.29931150000002</c:v>
                </c:pt>
                <c:pt idx="390">
                  <c:v>-79.71996824999998</c:v>
                </c:pt>
                <c:pt idx="391">
                  <c:v>-139.03017625000001</c:v>
                </c:pt>
                <c:pt idx="392">
                  <c:v>-218.40671225</c:v>
                </c:pt>
                <c:pt idx="393">
                  <c:v>-420.12196241666652</c:v>
                </c:pt>
                <c:pt idx="394">
                  <c:v>-505.4452090833334</c:v>
                </c:pt>
                <c:pt idx="395">
                  <c:v>-474.53995183333336</c:v>
                </c:pt>
                <c:pt idx="396">
                  <c:v>-316.56236366666661</c:v>
                </c:pt>
                <c:pt idx="397">
                  <c:v>-320.5146734166666</c:v>
                </c:pt>
                <c:pt idx="398">
                  <c:v>-348.14464149999998</c:v>
                </c:pt>
                <c:pt idx="399">
                  <c:v>-373.18251975000004</c:v>
                </c:pt>
                <c:pt idx="400">
                  <c:v>-429.68479533333334</c:v>
                </c:pt>
                <c:pt idx="401">
                  <c:v>-497.02493716666669</c:v>
                </c:pt>
                <c:pt idx="402">
                  <c:v>-896.16134750000015</c:v>
                </c:pt>
                <c:pt idx="403">
                  <c:v>-501.24279608333347</c:v>
                </c:pt>
                <c:pt idx="404">
                  <c:v>-369.9634186666666</c:v>
                </c:pt>
                <c:pt idx="405">
                  <c:v>-343.29788625000003</c:v>
                </c:pt>
                <c:pt idx="406">
                  <c:v>-388.22500991666669</c:v>
                </c:pt>
                <c:pt idx="407">
                  <c:v>-267.83018983333335</c:v>
                </c:pt>
                <c:pt idx="408">
                  <c:v>-80.04471308333332</c:v>
                </c:pt>
                <c:pt idx="409">
                  <c:v>-104.86683708333337</c:v>
                </c:pt>
                <c:pt idx="410">
                  <c:v>-76.705101249999998</c:v>
                </c:pt>
                <c:pt idx="411">
                  <c:v>-41.403464333333339</c:v>
                </c:pt>
                <c:pt idx="412">
                  <c:v>-61.767597416666675</c:v>
                </c:pt>
                <c:pt idx="413">
                  <c:v>-106.26042058333334</c:v>
                </c:pt>
                <c:pt idx="414">
                  <c:v>13.297921416666668</c:v>
                </c:pt>
                <c:pt idx="415">
                  <c:v>219.78955391666668</c:v>
                </c:pt>
                <c:pt idx="416">
                  <c:v>139.14688599999997</c:v>
                </c:pt>
                <c:pt idx="417">
                  <c:v>251.16085816666669</c:v>
                </c:pt>
                <c:pt idx="418">
                  <c:v>-116.03405574999996</c:v>
                </c:pt>
                <c:pt idx="419">
                  <c:v>-356.94926183333331</c:v>
                </c:pt>
                <c:pt idx="420">
                  <c:v>-379.60144550000007</c:v>
                </c:pt>
                <c:pt idx="421">
                  <c:v>-146.94473783333333</c:v>
                </c:pt>
                <c:pt idx="422">
                  <c:v>9.122486249999989</c:v>
                </c:pt>
                <c:pt idx="423">
                  <c:v>38.846510000000009</c:v>
                </c:pt>
                <c:pt idx="424">
                  <c:v>200.13740049999998</c:v>
                </c:pt>
                <c:pt idx="425">
                  <c:v>209.99551983333328</c:v>
                </c:pt>
                <c:pt idx="426">
                  <c:v>53.413434333333342</c:v>
                </c:pt>
                <c:pt idx="427">
                  <c:v>69.108723166666664</c:v>
                </c:pt>
                <c:pt idx="428">
                  <c:v>-109.43010024999997</c:v>
                </c:pt>
                <c:pt idx="429">
                  <c:v>-397.84238216666665</c:v>
                </c:pt>
                <c:pt idx="430">
                  <c:v>-272.98214991666674</c:v>
                </c:pt>
                <c:pt idx="431">
                  <c:v>-228.34500108333339</c:v>
                </c:pt>
                <c:pt idx="432">
                  <c:v>-168.19821466666662</c:v>
                </c:pt>
                <c:pt idx="433">
                  <c:v>-166.67634933333332</c:v>
                </c:pt>
                <c:pt idx="434">
                  <c:v>-148.86614750000007</c:v>
                </c:pt>
                <c:pt idx="435">
                  <c:v>-142.66183850000002</c:v>
                </c:pt>
                <c:pt idx="436">
                  <c:v>-124.56686916666663</c:v>
                </c:pt>
                <c:pt idx="437">
                  <c:v>-127.68267633333338</c:v>
                </c:pt>
                <c:pt idx="438">
                  <c:v>-301.19363308333328</c:v>
                </c:pt>
                <c:pt idx="439">
                  <c:v>-476.89668599999999</c:v>
                </c:pt>
                <c:pt idx="440">
                  <c:v>-787.86195374999988</c:v>
                </c:pt>
                <c:pt idx="441">
                  <c:v>-901.79581200000007</c:v>
                </c:pt>
                <c:pt idx="442">
                  <c:v>-478.90525333333329</c:v>
                </c:pt>
                <c:pt idx="443">
                  <c:v>-438.89386066666668</c:v>
                </c:pt>
                <c:pt idx="444">
                  <c:v>-393.00722758333319</c:v>
                </c:pt>
                <c:pt idx="445">
                  <c:v>-451.69529491666674</c:v>
                </c:pt>
                <c:pt idx="446">
                  <c:v>-682.20982783333341</c:v>
                </c:pt>
                <c:pt idx="447">
                  <c:v>-746.70762033333335</c:v>
                </c:pt>
                <c:pt idx="448">
                  <c:v>-807.93423200000007</c:v>
                </c:pt>
                <c:pt idx="449">
                  <c:v>-725.17199258333335</c:v>
                </c:pt>
                <c:pt idx="450">
                  <c:v>-729.52667383333335</c:v>
                </c:pt>
                <c:pt idx="451">
                  <c:v>-600.91136833333337</c:v>
                </c:pt>
                <c:pt idx="452">
                  <c:v>-397.50916891666668</c:v>
                </c:pt>
                <c:pt idx="453">
                  <c:v>-497.93713708333343</c:v>
                </c:pt>
                <c:pt idx="454">
                  <c:v>-433.55350133333326</c:v>
                </c:pt>
                <c:pt idx="455">
                  <c:v>-357.11072500000012</c:v>
                </c:pt>
                <c:pt idx="456">
                  <c:v>-279.57580841666669</c:v>
                </c:pt>
                <c:pt idx="457">
                  <c:v>-193.80535700000007</c:v>
                </c:pt>
                <c:pt idx="458">
                  <c:v>-166.40190358333336</c:v>
                </c:pt>
                <c:pt idx="459">
                  <c:v>-168.55218766666673</c:v>
                </c:pt>
                <c:pt idx="460">
                  <c:v>-158.33172666666664</c:v>
                </c:pt>
                <c:pt idx="461">
                  <c:v>-293.99251633333347</c:v>
                </c:pt>
                <c:pt idx="462">
                  <c:v>-588.9081579166666</c:v>
                </c:pt>
                <c:pt idx="463">
                  <c:v>-724.49804116666667</c:v>
                </c:pt>
                <c:pt idx="464">
                  <c:v>-834.62692325</c:v>
                </c:pt>
                <c:pt idx="465">
                  <c:v>-874.3454436666666</c:v>
                </c:pt>
                <c:pt idx="466">
                  <c:v>-858.37780908333332</c:v>
                </c:pt>
                <c:pt idx="467">
                  <c:v>-982.11552791666668</c:v>
                </c:pt>
                <c:pt idx="468">
                  <c:v>-933.84837716666675</c:v>
                </c:pt>
                <c:pt idx="469">
                  <c:v>-725.68648225000004</c:v>
                </c:pt>
                <c:pt idx="470">
                  <c:v>-752.60524516666658</c:v>
                </c:pt>
                <c:pt idx="471">
                  <c:v>-688.94150733333322</c:v>
                </c:pt>
                <c:pt idx="472">
                  <c:v>-670.57002091666664</c:v>
                </c:pt>
                <c:pt idx="473">
                  <c:v>-581.22406566666677</c:v>
                </c:pt>
                <c:pt idx="474">
                  <c:v>-555.18746866666663</c:v>
                </c:pt>
                <c:pt idx="475">
                  <c:v>-474.98254991666676</c:v>
                </c:pt>
                <c:pt idx="476">
                  <c:v>-571.13478725000004</c:v>
                </c:pt>
                <c:pt idx="477">
                  <c:v>-524.19821224999998</c:v>
                </c:pt>
                <c:pt idx="478">
                  <c:v>-443.58338191666667</c:v>
                </c:pt>
                <c:pt idx="479">
                  <c:v>-455.85226175000003</c:v>
                </c:pt>
                <c:pt idx="480">
                  <c:v>-332.85994966666664</c:v>
                </c:pt>
                <c:pt idx="481">
                  <c:v>-176.49253383333337</c:v>
                </c:pt>
                <c:pt idx="482">
                  <c:v>-148.33840600000005</c:v>
                </c:pt>
                <c:pt idx="483">
                  <c:v>-125.84292783333336</c:v>
                </c:pt>
                <c:pt idx="484">
                  <c:v>-143.0116295833333</c:v>
                </c:pt>
                <c:pt idx="485">
                  <c:v>-178.53279300000003</c:v>
                </c:pt>
                <c:pt idx="486">
                  <c:v>-166.89983633333333</c:v>
                </c:pt>
                <c:pt idx="487">
                  <c:v>-439.92885591666681</c:v>
                </c:pt>
                <c:pt idx="488">
                  <c:v>-619.24440216666676</c:v>
                </c:pt>
                <c:pt idx="489">
                  <c:v>-601.68347283333333</c:v>
                </c:pt>
                <c:pt idx="490">
                  <c:v>-612.51219475000016</c:v>
                </c:pt>
                <c:pt idx="491">
                  <c:v>-569.73048499999993</c:v>
                </c:pt>
                <c:pt idx="492">
                  <c:v>-503.48977574999992</c:v>
                </c:pt>
                <c:pt idx="493">
                  <c:v>-412.38253433333341</c:v>
                </c:pt>
                <c:pt idx="494">
                  <c:v>-385.24192366666659</c:v>
                </c:pt>
                <c:pt idx="495">
                  <c:v>-370.51676641666666</c:v>
                </c:pt>
                <c:pt idx="496">
                  <c:v>-383.6716233333334</c:v>
                </c:pt>
                <c:pt idx="497">
                  <c:v>-379.62658775</c:v>
                </c:pt>
                <c:pt idx="498">
                  <c:v>-422.9845957500001</c:v>
                </c:pt>
                <c:pt idx="499">
                  <c:v>-189.03786958333336</c:v>
                </c:pt>
                <c:pt idx="500">
                  <c:v>-381.03836908333329</c:v>
                </c:pt>
                <c:pt idx="501">
                  <c:v>-361.80401749999999</c:v>
                </c:pt>
                <c:pt idx="502">
                  <c:v>-286.30896666666666</c:v>
                </c:pt>
                <c:pt idx="503">
                  <c:v>-238.07359825000006</c:v>
                </c:pt>
                <c:pt idx="504">
                  <c:v>-202.45737224999996</c:v>
                </c:pt>
                <c:pt idx="505">
                  <c:v>-24.659484499999994</c:v>
                </c:pt>
                <c:pt idx="506">
                  <c:v>13.936266249999999</c:v>
                </c:pt>
                <c:pt idx="507">
                  <c:v>57.7235345</c:v>
                </c:pt>
                <c:pt idx="508">
                  <c:v>22.596708416666672</c:v>
                </c:pt>
                <c:pt idx="509">
                  <c:v>29.532839583333331</c:v>
                </c:pt>
                <c:pt idx="510">
                  <c:v>-16.179311999999999</c:v>
                </c:pt>
                <c:pt idx="511">
                  <c:v>19.93093408333333</c:v>
                </c:pt>
                <c:pt idx="512">
                  <c:v>-162.63751158333332</c:v>
                </c:pt>
                <c:pt idx="513">
                  <c:v>-297.81241316666672</c:v>
                </c:pt>
                <c:pt idx="514">
                  <c:v>-400.12862024999998</c:v>
                </c:pt>
                <c:pt idx="515">
                  <c:v>-535.64852158333349</c:v>
                </c:pt>
                <c:pt idx="516">
                  <c:v>-484.51748366666658</c:v>
                </c:pt>
                <c:pt idx="517">
                  <c:v>-246.69954141666665</c:v>
                </c:pt>
                <c:pt idx="518">
                  <c:v>-336.95778316666667</c:v>
                </c:pt>
                <c:pt idx="519">
                  <c:v>-332.14927399999999</c:v>
                </c:pt>
                <c:pt idx="520">
                  <c:v>-362.01510558333331</c:v>
                </c:pt>
                <c:pt idx="521">
                  <c:v>-322.44687391666656</c:v>
                </c:pt>
                <c:pt idx="522">
                  <c:v>-129.32769583333328</c:v>
                </c:pt>
                <c:pt idx="523">
                  <c:v>-196.9230336666667</c:v>
                </c:pt>
                <c:pt idx="524">
                  <c:v>-424.16152275000007</c:v>
                </c:pt>
                <c:pt idx="525">
                  <c:v>-710.59061524999993</c:v>
                </c:pt>
                <c:pt idx="526">
                  <c:v>-418.23275249999989</c:v>
                </c:pt>
                <c:pt idx="527">
                  <c:v>-394.42160674999997</c:v>
                </c:pt>
                <c:pt idx="528">
                  <c:v>-266.72707816666667</c:v>
                </c:pt>
                <c:pt idx="529">
                  <c:v>-147.16283308333337</c:v>
                </c:pt>
                <c:pt idx="530">
                  <c:v>-57.341559500000002</c:v>
                </c:pt>
                <c:pt idx="531">
                  <c:v>6.1461410833333323</c:v>
                </c:pt>
                <c:pt idx="532">
                  <c:v>-13.570357250000001</c:v>
                </c:pt>
                <c:pt idx="533">
                  <c:v>-71.388716833333348</c:v>
                </c:pt>
                <c:pt idx="534">
                  <c:v>-135.40277908333334</c:v>
                </c:pt>
                <c:pt idx="535">
                  <c:v>-364.73033991666671</c:v>
                </c:pt>
                <c:pt idx="536">
                  <c:v>-413.61024366666652</c:v>
                </c:pt>
                <c:pt idx="537">
                  <c:v>-449.44070691666656</c:v>
                </c:pt>
                <c:pt idx="538">
                  <c:v>-519.89673616666653</c:v>
                </c:pt>
                <c:pt idx="539">
                  <c:v>-507.07966758333328</c:v>
                </c:pt>
                <c:pt idx="540">
                  <c:v>-502.83311608333344</c:v>
                </c:pt>
                <c:pt idx="541">
                  <c:v>-458.74469491666667</c:v>
                </c:pt>
                <c:pt idx="542">
                  <c:v>-436.96649441666671</c:v>
                </c:pt>
                <c:pt idx="543">
                  <c:v>-440.18028591666666</c:v>
                </c:pt>
                <c:pt idx="544">
                  <c:v>-495.50515383333334</c:v>
                </c:pt>
                <c:pt idx="545">
                  <c:v>-523.98176649999994</c:v>
                </c:pt>
                <c:pt idx="546">
                  <c:v>-322.6095068333334</c:v>
                </c:pt>
                <c:pt idx="547">
                  <c:v>-428.81570916666669</c:v>
                </c:pt>
                <c:pt idx="548">
                  <c:v>-464.98231108333329</c:v>
                </c:pt>
                <c:pt idx="549">
                  <c:v>-699.92687316666661</c:v>
                </c:pt>
                <c:pt idx="550">
                  <c:v>-507.57098999999994</c:v>
                </c:pt>
                <c:pt idx="551">
                  <c:v>-379.05372608333329</c:v>
                </c:pt>
                <c:pt idx="552">
                  <c:v>-378.21749450000004</c:v>
                </c:pt>
                <c:pt idx="553">
                  <c:v>-166.46355283333335</c:v>
                </c:pt>
                <c:pt idx="554">
                  <c:v>-94.743972666666693</c:v>
                </c:pt>
                <c:pt idx="555">
                  <c:v>-93.252515333333335</c:v>
                </c:pt>
                <c:pt idx="556">
                  <c:v>-111.98055124999999</c:v>
                </c:pt>
                <c:pt idx="557">
                  <c:v>-81.982832333333334</c:v>
                </c:pt>
                <c:pt idx="558">
                  <c:v>-175.50086358333328</c:v>
                </c:pt>
                <c:pt idx="559">
                  <c:v>-278.57941900000009</c:v>
                </c:pt>
                <c:pt idx="560">
                  <c:v>-391.63907566666654</c:v>
                </c:pt>
                <c:pt idx="561">
                  <c:v>-480.24892399999987</c:v>
                </c:pt>
                <c:pt idx="562">
                  <c:v>-638.78962575000014</c:v>
                </c:pt>
                <c:pt idx="563">
                  <c:v>-679.29917533333321</c:v>
                </c:pt>
                <c:pt idx="564">
                  <c:v>-651.76725483333325</c:v>
                </c:pt>
                <c:pt idx="565">
                  <c:v>-597.64483291666681</c:v>
                </c:pt>
                <c:pt idx="566">
                  <c:v>-617.3458976666667</c:v>
                </c:pt>
                <c:pt idx="567">
                  <c:v>-519.24363525000001</c:v>
                </c:pt>
                <c:pt idx="568">
                  <c:v>-541.97412408333344</c:v>
                </c:pt>
                <c:pt idx="569">
                  <c:v>-543.23310374999994</c:v>
                </c:pt>
                <c:pt idx="570">
                  <c:v>-547.51226174999999</c:v>
                </c:pt>
                <c:pt idx="571">
                  <c:v>-495.11581933333332</c:v>
                </c:pt>
                <c:pt idx="572">
                  <c:v>-458.65778375000002</c:v>
                </c:pt>
                <c:pt idx="573">
                  <c:v>-578.04910816666666</c:v>
                </c:pt>
                <c:pt idx="574">
                  <c:v>-442.42730683333338</c:v>
                </c:pt>
                <c:pt idx="575">
                  <c:v>-296.55078066666664</c:v>
                </c:pt>
                <c:pt idx="576">
                  <c:v>-272.84756799999997</c:v>
                </c:pt>
                <c:pt idx="577">
                  <c:v>-285.2360040833334</c:v>
                </c:pt>
                <c:pt idx="578">
                  <c:v>-262.29563941666675</c:v>
                </c:pt>
                <c:pt idx="579">
                  <c:v>-247.90969725000005</c:v>
                </c:pt>
                <c:pt idx="580">
                  <c:v>-165.11689233333331</c:v>
                </c:pt>
                <c:pt idx="581">
                  <c:v>-182.15615925000006</c:v>
                </c:pt>
                <c:pt idx="582">
                  <c:v>-34.679828666666673</c:v>
                </c:pt>
                <c:pt idx="583">
                  <c:v>-78.757308166666661</c:v>
                </c:pt>
                <c:pt idx="584">
                  <c:v>-158.62232750000001</c:v>
                </c:pt>
                <c:pt idx="585">
                  <c:v>-271.60326083333325</c:v>
                </c:pt>
                <c:pt idx="586">
                  <c:v>-329.3715693333333</c:v>
                </c:pt>
                <c:pt idx="587">
                  <c:v>-377.71578375000007</c:v>
                </c:pt>
                <c:pt idx="588">
                  <c:v>-408.56739574999995</c:v>
                </c:pt>
                <c:pt idx="589">
                  <c:v>-332.84360708333332</c:v>
                </c:pt>
                <c:pt idx="590">
                  <c:v>-411.67462241666658</c:v>
                </c:pt>
                <c:pt idx="591">
                  <c:v>-247.13091266666672</c:v>
                </c:pt>
                <c:pt idx="592">
                  <c:v>-87.766545750000006</c:v>
                </c:pt>
                <c:pt idx="593">
                  <c:v>-197.57928616666669</c:v>
                </c:pt>
                <c:pt idx="594">
                  <c:v>-139.73698341666667</c:v>
                </c:pt>
                <c:pt idx="595">
                  <c:v>-168.93072725000007</c:v>
                </c:pt>
                <c:pt idx="596">
                  <c:v>-179.60456866666661</c:v>
                </c:pt>
                <c:pt idx="597">
                  <c:v>-517.63496983333323</c:v>
                </c:pt>
                <c:pt idx="598">
                  <c:v>-606.29381241666658</c:v>
                </c:pt>
                <c:pt idx="599">
                  <c:v>-508.60802174999998</c:v>
                </c:pt>
                <c:pt idx="600">
                  <c:v>-412.01737116666663</c:v>
                </c:pt>
                <c:pt idx="601">
                  <c:v>-300.72103591666666</c:v>
                </c:pt>
                <c:pt idx="602">
                  <c:v>-193.54440425000004</c:v>
                </c:pt>
                <c:pt idx="603">
                  <c:v>-163.16239900000005</c:v>
                </c:pt>
                <c:pt idx="604">
                  <c:v>-194.62336558333331</c:v>
                </c:pt>
                <c:pt idx="605">
                  <c:v>-136.52475616666669</c:v>
                </c:pt>
                <c:pt idx="606">
                  <c:v>-86.341305916666684</c:v>
                </c:pt>
                <c:pt idx="607">
                  <c:v>-198.08694833333328</c:v>
                </c:pt>
                <c:pt idx="608">
                  <c:v>-321.09121583333331</c:v>
                </c:pt>
                <c:pt idx="609">
                  <c:v>-365.77357291666669</c:v>
                </c:pt>
                <c:pt idx="610">
                  <c:v>-474.35050058333326</c:v>
                </c:pt>
                <c:pt idx="611">
                  <c:v>-607.56937149999999</c:v>
                </c:pt>
                <c:pt idx="612">
                  <c:v>-689.97943341666667</c:v>
                </c:pt>
                <c:pt idx="613">
                  <c:v>-607.7063042499999</c:v>
                </c:pt>
                <c:pt idx="614">
                  <c:v>-425.18664941666663</c:v>
                </c:pt>
                <c:pt idx="615">
                  <c:v>-331.12323616666663</c:v>
                </c:pt>
                <c:pt idx="616">
                  <c:v>-320.28919424999992</c:v>
                </c:pt>
                <c:pt idx="617">
                  <c:v>-292.16280191666669</c:v>
                </c:pt>
                <c:pt idx="618">
                  <c:v>-280.45064574999992</c:v>
                </c:pt>
                <c:pt idx="619">
                  <c:v>-149.40492316666669</c:v>
                </c:pt>
                <c:pt idx="620">
                  <c:v>-370.70942608333331</c:v>
                </c:pt>
                <c:pt idx="621">
                  <c:v>-672.58971125000005</c:v>
                </c:pt>
                <c:pt idx="622">
                  <c:v>-480.04877633333331</c:v>
                </c:pt>
                <c:pt idx="623">
                  <c:v>-534.39498216666664</c:v>
                </c:pt>
                <c:pt idx="624">
                  <c:v>-463.36438183333331</c:v>
                </c:pt>
                <c:pt idx="625">
                  <c:v>-462.81817524999997</c:v>
                </c:pt>
                <c:pt idx="626">
                  <c:v>-488.45998616666657</c:v>
                </c:pt>
                <c:pt idx="627">
                  <c:v>-476.75136924999993</c:v>
                </c:pt>
                <c:pt idx="628">
                  <c:v>-510.44634083333341</c:v>
                </c:pt>
                <c:pt idx="629">
                  <c:v>-353.66176800000005</c:v>
                </c:pt>
                <c:pt idx="630">
                  <c:v>-194.5288220833333</c:v>
                </c:pt>
                <c:pt idx="631">
                  <c:v>-119.23798483333337</c:v>
                </c:pt>
                <c:pt idx="632">
                  <c:v>-356.27033025000009</c:v>
                </c:pt>
                <c:pt idx="633">
                  <c:v>-443.82800008333328</c:v>
                </c:pt>
                <c:pt idx="634">
                  <c:v>-618.46370049999996</c:v>
                </c:pt>
                <c:pt idx="635">
                  <c:v>-729.83285616666672</c:v>
                </c:pt>
                <c:pt idx="636">
                  <c:v>-711.5457810833334</c:v>
                </c:pt>
                <c:pt idx="637">
                  <c:v>-564.20670241666676</c:v>
                </c:pt>
                <c:pt idx="638">
                  <c:v>-540.86408500000005</c:v>
                </c:pt>
                <c:pt idx="639">
                  <c:v>-612.38490474999992</c:v>
                </c:pt>
                <c:pt idx="640">
                  <c:v>-477.3387505</c:v>
                </c:pt>
                <c:pt idx="641">
                  <c:v>-417.65853625</c:v>
                </c:pt>
                <c:pt idx="642">
                  <c:v>-438.34963716666675</c:v>
                </c:pt>
                <c:pt idx="643">
                  <c:v>-291.24629983333341</c:v>
                </c:pt>
                <c:pt idx="644">
                  <c:v>-490.47521966666665</c:v>
                </c:pt>
                <c:pt idx="645">
                  <c:v>-778.81356616666665</c:v>
                </c:pt>
                <c:pt idx="646">
                  <c:v>-702.91314899999998</c:v>
                </c:pt>
                <c:pt idx="647">
                  <c:v>-519.21969108333326</c:v>
                </c:pt>
                <c:pt idx="648">
                  <c:v>-344.31348925000003</c:v>
                </c:pt>
                <c:pt idx="649">
                  <c:v>-84.305215916666668</c:v>
                </c:pt>
                <c:pt idx="650">
                  <c:v>-104.84605141666667</c:v>
                </c:pt>
                <c:pt idx="651">
                  <c:v>-39.117105999999993</c:v>
                </c:pt>
                <c:pt idx="652">
                  <c:v>-3.1563098333333341</c:v>
                </c:pt>
                <c:pt idx="653">
                  <c:v>167.3465985833333</c:v>
                </c:pt>
                <c:pt idx="654">
                  <c:v>-221.8490538333333</c:v>
                </c:pt>
                <c:pt idx="655">
                  <c:v>-351.35352158333336</c:v>
                </c:pt>
                <c:pt idx="656">
                  <c:v>-305.69145741666665</c:v>
                </c:pt>
                <c:pt idx="657">
                  <c:v>-556.39697549999994</c:v>
                </c:pt>
                <c:pt idx="658">
                  <c:v>-433.88555858333331</c:v>
                </c:pt>
                <c:pt idx="659">
                  <c:v>-593.12746358333334</c:v>
                </c:pt>
                <c:pt idx="660">
                  <c:v>-586.88210216666664</c:v>
                </c:pt>
                <c:pt idx="661">
                  <c:v>-331.22893416666665</c:v>
                </c:pt>
                <c:pt idx="662">
                  <c:v>-562.5733229166666</c:v>
                </c:pt>
                <c:pt idx="663">
                  <c:v>-542.99377549999997</c:v>
                </c:pt>
                <c:pt idx="664">
                  <c:v>-503.34882041666668</c:v>
                </c:pt>
                <c:pt idx="665">
                  <c:v>-515.06994091666661</c:v>
                </c:pt>
                <c:pt idx="666">
                  <c:v>-443.24079008333331</c:v>
                </c:pt>
                <c:pt idx="667">
                  <c:v>-302.27358708333344</c:v>
                </c:pt>
                <c:pt idx="668">
                  <c:v>-461.02691341666673</c:v>
                </c:pt>
                <c:pt idx="669">
                  <c:v>-687.34187858333325</c:v>
                </c:pt>
                <c:pt idx="670">
                  <c:v>-576.97663950000003</c:v>
                </c:pt>
                <c:pt idx="671">
                  <c:v>-113.4399400833333</c:v>
                </c:pt>
                <c:pt idx="672">
                  <c:v>21.409636583333338</c:v>
                </c:pt>
                <c:pt idx="673">
                  <c:v>-16.372942166666661</c:v>
                </c:pt>
                <c:pt idx="674">
                  <c:v>62.695157750000007</c:v>
                </c:pt>
                <c:pt idx="675">
                  <c:v>212.48323016666674</c:v>
                </c:pt>
                <c:pt idx="676">
                  <c:v>245.6883563333333</c:v>
                </c:pt>
                <c:pt idx="677">
                  <c:v>164.88729599999996</c:v>
                </c:pt>
                <c:pt idx="678">
                  <c:v>-15.53357175</c:v>
                </c:pt>
                <c:pt idx="679">
                  <c:v>-230.41504549999996</c:v>
                </c:pt>
                <c:pt idx="680">
                  <c:v>-196.31355966666669</c:v>
                </c:pt>
                <c:pt idx="681">
                  <c:v>-150.07854958333334</c:v>
                </c:pt>
                <c:pt idx="682">
                  <c:v>-151.57144983333339</c:v>
                </c:pt>
                <c:pt idx="683">
                  <c:v>-210.05364458333332</c:v>
                </c:pt>
                <c:pt idx="684">
                  <c:v>-187.52029575000006</c:v>
                </c:pt>
                <c:pt idx="685">
                  <c:v>-123.23570166666667</c:v>
                </c:pt>
                <c:pt idx="686">
                  <c:v>-300.49246066666666</c:v>
                </c:pt>
                <c:pt idx="687">
                  <c:v>-251.24210616666664</c:v>
                </c:pt>
                <c:pt idx="688">
                  <c:v>-210.33684041666666</c:v>
                </c:pt>
                <c:pt idx="689">
                  <c:v>-118.26278325000001</c:v>
                </c:pt>
                <c:pt idx="690">
                  <c:v>1.3750502499999939</c:v>
                </c:pt>
                <c:pt idx="691">
                  <c:v>99.316683666666677</c:v>
                </c:pt>
                <c:pt idx="692">
                  <c:v>-285.68580725000004</c:v>
                </c:pt>
                <c:pt idx="693">
                  <c:v>-595.84394208333333</c:v>
                </c:pt>
                <c:pt idx="694">
                  <c:v>-498.83310233333327</c:v>
                </c:pt>
                <c:pt idx="695">
                  <c:v>-303.84272891666672</c:v>
                </c:pt>
                <c:pt idx="696">
                  <c:v>-91.093307750000008</c:v>
                </c:pt>
                <c:pt idx="697">
                  <c:v>-81.494945916666694</c:v>
                </c:pt>
                <c:pt idx="698">
                  <c:v>-76.374202416666662</c:v>
                </c:pt>
                <c:pt idx="699">
                  <c:v>-105.37461016666666</c:v>
                </c:pt>
                <c:pt idx="700">
                  <c:v>-106.20267058333337</c:v>
                </c:pt>
                <c:pt idx="701">
                  <c:v>-123.36962091666665</c:v>
                </c:pt>
                <c:pt idx="702">
                  <c:v>-184.87872124999998</c:v>
                </c:pt>
                <c:pt idx="703">
                  <c:v>-277.47207916666673</c:v>
                </c:pt>
                <c:pt idx="704">
                  <c:v>-553.43346166666674</c:v>
                </c:pt>
                <c:pt idx="705">
                  <c:v>-595.46228716666656</c:v>
                </c:pt>
                <c:pt idx="706">
                  <c:v>-637.90906791666669</c:v>
                </c:pt>
                <c:pt idx="707">
                  <c:v>-451.18554883333337</c:v>
                </c:pt>
                <c:pt idx="708">
                  <c:v>-232.44800533333338</c:v>
                </c:pt>
                <c:pt idx="709">
                  <c:v>-224.51236058333339</c:v>
                </c:pt>
                <c:pt idx="710">
                  <c:v>-429.05935966666669</c:v>
                </c:pt>
                <c:pt idx="711">
                  <c:v>-326.52688700000004</c:v>
                </c:pt>
                <c:pt idx="712">
                  <c:v>-307.93145908333344</c:v>
                </c:pt>
                <c:pt idx="713">
                  <c:v>-786.07444558333339</c:v>
                </c:pt>
                <c:pt idx="714">
                  <c:v>-869.82246016666659</c:v>
                </c:pt>
                <c:pt idx="715">
                  <c:v>-668.76748183333336</c:v>
                </c:pt>
                <c:pt idx="716">
                  <c:v>-581.19185341666662</c:v>
                </c:pt>
                <c:pt idx="717">
                  <c:v>-433.25044474999999</c:v>
                </c:pt>
                <c:pt idx="718">
                  <c:v>-315.35813041666665</c:v>
                </c:pt>
                <c:pt idx="719">
                  <c:v>-202.38473766666667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0-4A47-8E6A-D61D05D2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853.7</c:v>
                </c:pt>
                <c:pt idx="1">
                  <c:v>847.7</c:v>
                </c:pt>
                <c:pt idx="2">
                  <c:v>837</c:v>
                </c:pt>
                <c:pt idx="3">
                  <c:v>844.4</c:v>
                </c:pt>
                <c:pt idx="4">
                  <c:v>886.6</c:v>
                </c:pt>
                <c:pt idx="5">
                  <c:v>1026.4000000000001</c:v>
                </c:pt>
                <c:pt idx="6">
                  <c:v>1155.5999999999999</c:v>
                </c:pt>
                <c:pt idx="7">
                  <c:v>1241.3</c:v>
                </c:pt>
                <c:pt idx="8">
                  <c:v>1268.4000000000001</c:v>
                </c:pt>
                <c:pt idx="9">
                  <c:v>1256.8</c:v>
                </c:pt>
                <c:pt idx="10">
                  <c:v>1236.7</c:v>
                </c:pt>
                <c:pt idx="11">
                  <c:v>1210.7</c:v>
                </c:pt>
                <c:pt idx="12">
                  <c:v>1225.3</c:v>
                </c:pt>
                <c:pt idx="13">
                  <c:v>1200.2</c:v>
                </c:pt>
                <c:pt idx="14">
                  <c:v>1191.4000000000001</c:v>
                </c:pt>
                <c:pt idx="15">
                  <c:v>1198.2</c:v>
                </c:pt>
                <c:pt idx="16">
                  <c:v>1215</c:v>
                </c:pt>
                <c:pt idx="17">
                  <c:v>1204.5</c:v>
                </c:pt>
                <c:pt idx="18">
                  <c:v>1180.5</c:v>
                </c:pt>
                <c:pt idx="19">
                  <c:v>1122.4000000000001</c:v>
                </c:pt>
                <c:pt idx="20">
                  <c:v>1063.7</c:v>
                </c:pt>
                <c:pt idx="21">
                  <c:v>980.9</c:v>
                </c:pt>
                <c:pt idx="22">
                  <c:v>894.5</c:v>
                </c:pt>
                <c:pt idx="23">
                  <c:v>846.5</c:v>
                </c:pt>
                <c:pt idx="24">
                  <c:v>844.3</c:v>
                </c:pt>
                <c:pt idx="25">
                  <c:v>827.1</c:v>
                </c:pt>
                <c:pt idx="26">
                  <c:v>839.5</c:v>
                </c:pt>
                <c:pt idx="27">
                  <c:v>834.8</c:v>
                </c:pt>
                <c:pt idx="28">
                  <c:v>869.8</c:v>
                </c:pt>
                <c:pt idx="29">
                  <c:v>906.3</c:v>
                </c:pt>
                <c:pt idx="30">
                  <c:v>908.4</c:v>
                </c:pt>
                <c:pt idx="31">
                  <c:v>940.6</c:v>
                </c:pt>
                <c:pt idx="32">
                  <c:v>1032.8</c:v>
                </c:pt>
                <c:pt idx="33">
                  <c:v>1058.5999999999999</c:v>
                </c:pt>
                <c:pt idx="34">
                  <c:v>1061.0999999999999</c:v>
                </c:pt>
                <c:pt idx="35">
                  <c:v>1045.2</c:v>
                </c:pt>
                <c:pt idx="36">
                  <c:v>1045.5999999999999</c:v>
                </c:pt>
                <c:pt idx="37">
                  <c:v>1039.8</c:v>
                </c:pt>
                <c:pt idx="38">
                  <c:v>1041.4000000000001</c:v>
                </c:pt>
                <c:pt idx="39">
                  <c:v>1055.7</c:v>
                </c:pt>
                <c:pt idx="40">
                  <c:v>1090.9000000000001</c:v>
                </c:pt>
                <c:pt idx="41">
                  <c:v>1097.5999999999999</c:v>
                </c:pt>
                <c:pt idx="42">
                  <c:v>1069.7</c:v>
                </c:pt>
                <c:pt idx="43">
                  <c:v>1021.3</c:v>
                </c:pt>
                <c:pt idx="44">
                  <c:v>969.3</c:v>
                </c:pt>
                <c:pt idx="45">
                  <c:v>908.4</c:v>
                </c:pt>
                <c:pt idx="46">
                  <c:v>848.6</c:v>
                </c:pt>
                <c:pt idx="47">
                  <c:v>816.6</c:v>
                </c:pt>
                <c:pt idx="48">
                  <c:v>778.9</c:v>
                </c:pt>
                <c:pt idx="49">
                  <c:v>751.8</c:v>
                </c:pt>
                <c:pt idx="50">
                  <c:v>750.2</c:v>
                </c:pt>
                <c:pt idx="51">
                  <c:v>730.5</c:v>
                </c:pt>
                <c:pt idx="52">
                  <c:v>737</c:v>
                </c:pt>
                <c:pt idx="53">
                  <c:v>767.5</c:v>
                </c:pt>
                <c:pt idx="54">
                  <c:v>816</c:v>
                </c:pt>
                <c:pt idx="55">
                  <c:v>880.1</c:v>
                </c:pt>
                <c:pt idx="56">
                  <c:v>939.2</c:v>
                </c:pt>
                <c:pt idx="57">
                  <c:v>965.3</c:v>
                </c:pt>
                <c:pt idx="58">
                  <c:v>972.2</c:v>
                </c:pt>
                <c:pt idx="59">
                  <c:v>973.5</c:v>
                </c:pt>
                <c:pt idx="60">
                  <c:v>974.4</c:v>
                </c:pt>
                <c:pt idx="61">
                  <c:v>969.7</c:v>
                </c:pt>
                <c:pt idx="62">
                  <c:v>982.7</c:v>
                </c:pt>
                <c:pt idx="63">
                  <c:v>1000.3</c:v>
                </c:pt>
                <c:pt idx="64">
                  <c:v>1049.8</c:v>
                </c:pt>
                <c:pt idx="65">
                  <c:v>1067.2</c:v>
                </c:pt>
                <c:pt idx="66">
                  <c:v>1056.7</c:v>
                </c:pt>
                <c:pt idx="67">
                  <c:v>1019.3</c:v>
                </c:pt>
                <c:pt idx="68">
                  <c:v>972.7</c:v>
                </c:pt>
                <c:pt idx="69">
                  <c:v>900.4</c:v>
                </c:pt>
                <c:pt idx="70">
                  <c:v>841.7</c:v>
                </c:pt>
                <c:pt idx="71">
                  <c:v>796.3</c:v>
                </c:pt>
                <c:pt idx="72">
                  <c:v>776</c:v>
                </c:pt>
                <c:pt idx="73">
                  <c:v>753.6</c:v>
                </c:pt>
                <c:pt idx="74">
                  <c:v>757.6</c:v>
                </c:pt>
                <c:pt idx="75">
                  <c:v>769.6</c:v>
                </c:pt>
                <c:pt idx="76">
                  <c:v>827.1</c:v>
                </c:pt>
                <c:pt idx="77">
                  <c:v>948.2</c:v>
                </c:pt>
                <c:pt idx="78">
                  <c:v>1102</c:v>
                </c:pt>
                <c:pt idx="79">
                  <c:v>1206</c:v>
                </c:pt>
                <c:pt idx="80">
                  <c:v>1231.9000000000001</c:v>
                </c:pt>
                <c:pt idx="81">
                  <c:v>1233.7</c:v>
                </c:pt>
                <c:pt idx="82">
                  <c:v>1235.4000000000001</c:v>
                </c:pt>
                <c:pt idx="83">
                  <c:v>1233</c:v>
                </c:pt>
                <c:pt idx="84">
                  <c:v>1259.0999999999999</c:v>
                </c:pt>
                <c:pt idx="85">
                  <c:v>1250</c:v>
                </c:pt>
                <c:pt idx="86">
                  <c:v>1241</c:v>
                </c:pt>
                <c:pt idx="87">
                  <c:v>1242.4000000000001</c:v>
                </c:pt>
                <c:pt idx="88">
                  <c:v>1254.5999999999999</c:v>
                </c:pt>
                <c:pt idx="89">
                  <c:v>1239.8</c:v>
                </c:pt>
                <c:pt idx="90">
                  <c:v>1201.9000000000001</c:v>
                </c:pt>
                <c:pt idx="91">
                  <c:v>1151.3</c:v>
                </c:pt>
                <c:pt idx="92">
                  <c:v>1095.0999999999999</c:v>
                </c:pt>
                <c:pt idx="93">
                  <c:v>1005.8</c:v>
                </c:pt>
                <c:pt idx="94">
                  <c:v>916.3</c:v>
                </c:pt>
                <c:pt idx="95">
                  <c:v>858.5</c:v>
                </c:pt>
                <c:pt idx="96">
                  <c:v>821.2</c:v>
                </c:pt>
                <c:pt idx="97">
                  <c:v>804</c:v>
                </c:pt>
                <c:pt idx="98">
                  <c:v>807.1</c:v>
                </c:pt>
                <c:pt idx="99">
                  <c:v>817.9</c:v>
                </c:pt>
                <c:pt idx="100">
                  <c:v>849.8</c:v>
                </c:pt>
                <c:pt idx="101">
                  <c:v>984.4</c:v>
                </c:pt>
                <c:pt idx="102">
                  <c:v>1129.4000000000001</c:v>
                </c:pt>
                <c:pt idx="103">
                  <c:v>1212.2</c:v>
                </c:pt>
                <c:pt idx="104">
                  <c:v>1255.4000000000001</c:v>
                </c:pt>
                <c:pt idx="105">
                  <c:v>1246.2</c:v>
                </c:pt>
                <c:pt idx="106">
                  <c:v>1243.3</c:v>
                </c:pt>
                <c:pt idx="107">
                  <c:v>1251.5</c:v>
                </c:pt>
                <c:pt idx="108">
                  <c:v>1259.2</c:v>
                </c:pt>
                <c:pt idx="109">
                  <c:v>1247.8</c:v>
                </c:pt>
                <c:pt idx="110">
                  <c:v>1248.5</c:v>
                </c:pt>
                <c:pt idx="111">
                  <c:v>1243.5999999999999</c:v>
                </c:pt>
                <c:pt idx="112">
                  <c:v>1265.0999999999999</c:v>
                </c:pt>
                <c:pt idx="113">
                  <c:v>1259</c:v>
                </c:pt>
                <c:pt idx="114">
                  <c:v>1230.3</c:v>
                </c:pt>
                <c:pt idx="115">
                  <c:v>1181.7</c:v>
                </c:pt>
                <c:pt idx="116">
                  <c:v>1114.8</c:v>
                </c:pt>
                <c:pt idx="117">
                  <c:v>1025</c:v>
                </c:pt>
                <c:pt idx="118">
                  <c:v>931.8</c:v>
                </c:pt>
                <c:pt idx="119">
                  <c:v>859.7</c:v>
                </c:pt>
                <c:pt idx="120">
                  <c:v>853.7</c:v>
                </c:pt>
                <c:pt idx="121">
                  <c:v>841.5</c:v>
                </c:pt>
                <c:pt idx="122">
                  <c:v>836.2</c:v>
                </c:pt>
                <c:pt idx="123">
                  <c:v>854.6</c:v>
                </c:pt>
                <c:pt idx="124">
                  <c:v>890.2</c:v>
                </c:pt>
                <c:pt idx="125">
                  <c:v>1028.9000000000001</c:v>
                </c:pt>
                <c:pt idx="126">
                  <c:v>1168.5</c:v>
                </c:pt>
                <c:pt idx="127">
                  <c:v>1255.2</c:v>
                </c:pt>
                <c:pt idx="128">
                  <c:v>1282.4000000000001</c:v>
                </c:pt>
                <c:pt idx="129">
                  <c:v>1285.0999999999999</c:v>
                </c:pt>
                <c:pt idx="130">
                  <c:v>1270.7</c:v>
                </c:pt>
                <c:pt idx="131">
                  <c:v>1263.9000000000001</c:v>
                </c:pt>
                <c:pt idx="132">
                  <c:v>1280.5999999999999</c:v>
                </c:pt>
                <c:pt idx="133">
                  <c:v>1271.8</c:v>
                </c:pt>
                <c:pt idx="134">
                  <c:v>1275.5999999999999</c:v>
                </c:pt>
                <c:pt idx="135">
                  <c:v>1286.5999999999999</c:v>
                </c:pt>
                <c:pt idx="136">
                  <c:v>1298.7</c:v>
                </c:pt>
                <c:pt idx="137">
                  <c:v>1280.9000000000001</c:v>
                </c:pt>
                <c:pt idx="138">
                  <c:v>1253.7</c:v>
                </c:pt>
                <c:pt idx="139">
                  <c:v>1216.5999999999999</c:v>
                </c:pt>
                <c:pt idx="140">
                  <c:v>1167.0999999999999</c:v>
                </c:pt>
                <c:pt idx="141">
                  <c:v>1074.2</c:v>
                </c:pt>
                <c:pt idx="142">
                  <c:v>977.4</c:v>
                </c:pt>
                <c:pt idx="143">
                  <c:v>906.7</c:v>
                </c:pt>
                <c:pt idx="144">
                  <c:v>867.4</c:v>
                </c:pt>
                <c:pt idx="145">
                  <c:v>854.6</c:v>
                </c:pt>
                <c:pt idx="146">
                  <c:v>844.9</c:v>
                </c:pt>
                <c:pt idx="147">
                  <c:v>851.9</c:v>
                </c:pt>
                <c:pt idx="148">
                  <c:v>899.8</c:v>
                </c:pt>
                <c:pt idx="149">
                  <c:v>1034.3</c:v>
                </c:pt>
                <c:pt idx="150">
                  <c:v>1173.2</c:v>
                </c:pt>
                <c:pt idx="151">
                  <c:v>1258.9000000000001</c:v>
                </c:pt>
                <c:pt idx="152">
                  <c:v>1292.4000000000001</c:v>
                </c:pt>
                <c:pt idx="153">
                  <c:v>1308</c:v>
                </c:pt>
                <c:pt idx="154">
                  <c:v>1300.7</c:v>
                </c:pt>
                <c:pt idx="155">
                  <c:v>1290.7</c:v>
                </c:pt>
                <c:pt idx="156">
                  <c:v>1313.3</c:v>
                </c:pt>
                <c:pt idx="157">
                  <c:v>1295.7</c:v>
                </c:pt>
                <c:pt idx="158">
                  <c:v>1297.5</c:v>
                </c:pt>
                <c:pt idx="159">
                  <c:v>1307</c:v>
                </c:pt>
                <c:pt idx="160">
                  <c:v>1314.8</c:v>
                </c:pt>
                <c:pt idx="161">
                  <c:v>1292.4000000000001</c:v>
                </c:pt>
                <c:pt idx="162">
                  <c:v>1258.4000000000001</c:v>
                </c:pt>
                <c:pt idx="163">
                  <c:v>1217.4000000000001</c:v>
                </c:pt>
                <c:pt idx="164">
                  <c:v>1160.8</c:v>
                </c:pt>
                <c:pt idx="165">
                  <c:v>1075.3</c:v>
                </c:pt>
                <c:pt idx="166">
                  <c:v>979.3</c:v>
                </c:pt>
                <c:pt idx="167">
                  <c:v>910.4</c:v>
                </c:pt>
                <c:pt idx="168">
                  <c:v>867.3</c:v>
                </c:pt>
                <c:pt idx="169">
                  <c:v>845.2</c:v>
                </c:pt>
                <c:pt idx="170">
                  <c:v>848.3</c:v>
                </c:pt>
                <c:pt idx="171">
                  <c:v>848.7</c:v>
                </c:pt>
                <c:pt idx="172">
                  <c:v>895.5</c:v>
                </c:pt>
                <c:pt idx="173">
                  <c:v>1026.3</c:v>
                </c:pt>
                <c:pt idx="174">
                  <c:v>1169.2</c:v>
                </c:pt>
                <c:pt idx="175">
                  <c:v>1254.5</c:v>
                </c:pt>
                <c:pt idx="176">
                  <c:v>1283.3</c:v>
                </c:pt>
                <c:pt idx="177">
                  <c:v>1305.5999999999999</c:v>
                </c:pt>
                <c:pt idx="178">
                  <c:v>1283.0999999999999</c:v>
                </c:pt>
                <c:pt idx="179">
                  <c:v>1263.4000000000001</c:v>
                </c:pt>
                <c:pt idx="180">
                  <c:v>1277.5</c:v>
                </c:pt>
                <c:pt idx="181">
                  <c:v>1261</c:v>
                </c:pt>
                <c:pt idx="182">
                  <c:v>1251.0999999999999</c:v>
                </c:pt>
                <c:pt idx="183">
                  <c:v>1268.0999999999999</c:v>
                </c:pt>
                <c:pt idx="184">
                  <c:v>1288</c:v>
                </c:pt>
                <c:pt idx="185">
                  <c:v>1253.2</c:v>
                </c:pt>
                <c:pt idx="186">
                  <c:v>1198.3</c:v>
                </c:pt>
                <c:pt idx="187">
                  <c:v>1154.4000000000001</c:v>
                </c:pt>
                <c:pt idx="188">
                  <c:v>1100.9000000000001</c:v>
                </c:pt>
                <c:pt idx="189">
                  <c:v>1022</c:v>
                </c:pt>
                <c:pt idx="190">
                  <c:v>948.7</c:v>
                </c:pt>
                <c:pt idx="191">
                  <c:v>875.3</c:v>
                </c:pt>
                <c:pt idx="192">
                  <c:v>820.8</c:v>
                </c:pt>
                <c:pt idx="193">
                  <c:v>793.1</c:v>
                </c:pt>
                <c:pt idx="194">
                  <c:v>790.6</c:v>
                </c:pt>
                <c:pt idx="195">
                  <c:v>786.9</c:v>
                </c:pt>
                <c:pt idx="196">
                  <c:v>804.1</c:v>
                </c:pt>
                <c:pt idx="197">
                  <c:v>847.3</c:v>
                </c:pt>
                <c:pt idx="198">
                  <c:v>892</c:v>
                </c:pt>
                <c:pt idx="199">
                  <c:v>957.7</c:v>
                </c:pt>
                <c:pt idx="200">
                  <c:v>1011.1</c:v>
                </c:pt>
                <c:pt idx="201">
                  <c:v>1009</c:v>
                </c:pt>
                <c:pt idx="202">
                  <c:v>1053.8</c:v>
                </c:pt>
                <c:pt idx="203">
                  <c:v>1052.8</c:v>
                </c:pt>
                <c:pt idx="204">
                  <c:v>1054.5</c:v>
                </c:pt>
                <c:pt idx="205">
                  <c:v>1044.4000000000001</c:v>
                </c:pt>
                <c:pt idx="206">
                  <c:v>1051.4000000000001</c:v>
                </c:pt>
                <c:pt idx="207">
                  <c:v>1111.5999999999999</c:v>
                </c:pt>
                <c:pt idx="208">
                  <c:v>1138.5999999999999</c:v>
                </c:pt>
                <c:pt idx="209">
                  <c:v>1119.8</c:v>
                </c:pt>
                <c:pt idx="210">
                  <c:v>1091.7</c:v>
                </c:pt>
                <c:pt idx="211">
                  <c:v>1049.8</c:v>
                </c:pt>
                <c:pt idx="212">
                  <c:v>1001.2</c:v>
                </c:pt>
                <c:pt idx="213">
                  <c:v>938.5</c:v>
                </c:pt>
                <c:pt idx="214">
                  <c:v>879.3</c:v>
                </c:pt>
                <c:pt idx="215">
                  <c:v>827.3</c:v>
                </c:pt>
                <c:pt idx="216">
                  <c:v>791.7</c:v>
                </c:pt>
                <c:pt idx="217">
                  <c:v>769.8</c:v>
                </c:pt>
                <c:pt idx="218">
                  <c:v>763.7</c:v>
                </c:pt>
                <c:pt idx="219">
                  <c:v>762.4</c:v>
                </c:pt>
                <c:pt idx="220">
                  <c:v>774</c:v>
                </c:pt>
                <c:pt idx="221">
                  <c:v>802.9</c:v>
                </c:pt>
                <c:pt idx="222">
                  <c:v>842.4</c:v>
                </c:pt>
                <c:pt idx="223">
                  <c:v>893.2</c:v>
                </c:pt>
                <c:pt idx="224">
                  <c:v>963.9</c:v>
                </c:pt>
                <c:pt idx="225">
                  <c:v>970.9</c:v>
                </c:pt>
                <c:pt idx="226">
                  <c:v>1015.3</c:v>
                </c:pt>
                <c:pt idx="227">
                  <c:v>1015.7</c:v>
                </c:pt>
                <c:pt idx="228">
                  <c:v>1019.8</c:v>
                </c:pt>
                <c:pt idx="229">
                  <c:v>1017</c:v>
                </c:pt>
                <c:pt idx="230">
                  <c:v>1024</c:v>
                </c:pt>
                <c:pt idx="231">
                  <c:v>1068</c:v>
                </c:pt>
                <c:pt idx="232">
                  <c:v>1105.5999999999999</c:v>
                </c:pt>
                <c:pt idx="233">
                  <c:v>1107.7</c:v>
                </c:pt>
                <c:pt idx="234">
                  <c:v>1086.7</c:v>
                </c:pt>
                <c:pt idx="235">
                  <c:v>1056.5999999999999</c:v>
                </c:pt>
                <c:pt idx="236">
                  <c:v>1001.5</c:v>
                </c:pt>
                <c:pt idx="237">
                  <c:v>937.6</c:v>
                </c:pt>
                <c:pt idx="238">
                  <c:v>864.6</c:v>
                </c:pt>
                <c:pt idx="239">
                  <c:v>809.3</c:v>
                </c:pt>
                <c:pt idx="240">
                  <c:v>775.7</c:v>
                </c:pt>
                <c:pt idx="241">
                  <c:v>769.7</c:v>
                </c:pt>
                <c:pt idx="242">
                  <c:v>762.7</c:v>
                </c:pt>
                <c:pt idx="243">
                  <c:v>773.5</c:v>
                </c:pt>
                <c:pt idx="244">
                  <c:v>811.1</c:v>
                </c:pt>
                <c:pt idx="245">
                  <c:v>954.3</c:v>
                </c:pt>
                <c:pt idx="246">
                  <c:v>1109.9000000000001</c:v>
                </c:pt>
                <c:pt idx="247">
                  <c:v>1204.3</c:v>
                </c:pt>
                <c:pt idx="248">
                  <c:v>1247.5999999999999</c:v>
                </c:pt>
                <c:pt idx="249">
                  <c:v>1251.5</c:v>
                </c:pt>
                <c:pt idx="250">
                  <c:v>1249.5</c:v>
                </c:pt>
                <c:pt idx="251">
                  <c:v>1237.0999999999999</c:v>
                </c:pt>
                <c:pt idx="252">
                  <c:v>1267.4000000000001</c:v>
                </c:pt>
                <c:pt idx="253">
                  <c:v>1260.4000000000001</c:v>
                </c:pt>
                <c:pt idx="254">
                  <c:v>1264.3</c:v>
                </c:pt>
                <c:pt idx="255">
                  <c:v>1271.4000000000001</c:v>
                </c:pt>
                <c:pt idx="256">
                  <c:v>1268.9000000000001</c:v>
                </c:pt>
                <c:pt idx="257">
                  <c:v>1239.5999999999999</c:v>
                </c:pt>
                <c:pt idx="258">
                  <c:v>1205.4000000000001</c:v>
                </c:pt>
                <c:pt idx="259">
                  <c:v>1164.5999999999999</c:v>
                </c:pt>
                <c:pt idx="260">
                  <c:v>1105</c:v>
                </c:pt>
                <c:pt idx="261">
                  <c:v>1018.2</c:v>
                </c:pt>
                <c:pt idx="262">
                  <c:v>926</c:v>
                </c:pt>
                <c:pt idx="263">
                  <c:v>863.1</c:v>
                </c:pt>
                <c:pt idx="264">
                  <c:v>839.3</c:v>
                </c:pt>
                <c:pt idx="265">
                  <c:v>828.3</c:v>
                </c:pt>
                <c:pt idx="266">
                  <c:v>820.4</c:v>
                </c:pt>
                <c:pt idx="267">
                  <c:v>836.8</c:v>
                </c:pt>
                <c:pt idx="268">
                  <c:v>876</c:v>
                </c:pt>
                <c:pt idx="269">
                  <c:v>997.9</c:v>
                </c:pt>
                <c:pt idx="270">
                  <c:v>1141.5</c:v>
                </c:pt>
                <c:pt idx="271">
                  <c:v>1214.2</c:v>
                </c:pt>
                <c:pt idx="272">
                  <c:v>1252.2</c:v>
                </c:pt>
                <c:pt idx="273">
                  <c:v>1243.0999999999999</c:v>
                </c:pt>
                <c:pt idx="274">
                  <c:v>1222.5</c:v>
                </c:pt>
                <c:pt idx="275">
                  <c:v>1209.5999999999999</c:v>
                </c:pt>
                <c:pt idx="276">
                  <c:v>1233</c:v>
                </c:pt>
                <c:pt idx="277">
                  <c:v>1228.5</c:v>
                </c:pt>
                <c:pt idx="278">
                  <c:v>1229.9000000000001</c:v>
                </c:pt>
                <c:pt idx="279">
                  <c:v>1263.0999999999999</c:v>
                </c:pt>
                <c:pt idx="280">
                  <c:v>1277.5999999999999</c:v>
                </c:pt>
                <c:pt idx="281">
                  <c:v>1239.8</c:v>
                </c:pt>
                <c:pt idx="282">
                  <c:v>1206.2</c:v>
                </c:pt>
                <c:pt idx="283">
                  <c:v>1148.4000000000001</c:v>
                </c:pt>
                <c:pt idx="284">
                  <c:v>1096.0999999999999</c:v>
                </c:pt>
                <c:pt idx="285">
                  <c:v>1012.8</c:v>
                </c:pt>
                <c:pt idx="286">
                  <c:v>924.8</c:v>
                </c:pt>
                <c:pt idx="287">
                  <c:v>857.4</c:v>
                </c:pt>
                <c:pt idx="288">
                  <c:v>831.6</c:v>
                </c:pt>
                <c:pt idx="289">
                  <c:v>818</c:v>
                </c:pt>
                <c:pt idx="290">
                  <c:v>817.3</c:v>
                </c:pt>
                <c:pt idx="291">
                  <c:v>826.4</c:v>
                </c:pt>
                <c:pt idx="292">
                  <c:v>861.5</c:v>
                </c:pt>
                <c:pt idx="293">
                  <c:v>988</c:v>
                </c:pt>
                <c:pt idx="294">
                  <c:v>1144.9000000000001</c:v>
                </c:pt>
                <c:pt idx="295">
                  <c:v>1220.3</c:v>
                </c:pt>
                <c:pt idx="296">
                  <c:v>1253.4000000000001</c:v>
                </c:pt>
                <c:pt idx="297">
                  <c:v>1248.3</c:v>
                </c:pt>
                <c:pt idx="298">
                  <c:v>1238</c:v>
                </c:pt>
                <c:pt idx="299">
                  <c:v>1232</c:v>
                </c:pt>
                <c:pt idx="300">
                  <c:v>1251.2</c:v>
                </c:pt>
                <c:pt idx="301">
                  <c:v>1246.8</c:v>
                </c:pt>
                <c:pt idx="302">
                  <c:v>1248</c:v>
                </c:pt>
                <c:pt idx="303">
                  <c:v>1271.9000000000001</c:v>
                </c:pt>
                <c:pt idx="304">
                  <c:v>1276.2</c:v>
                </c:pt>
                <c:pt idx="305">
                  <c:v>1247.8</c:v>
                </c:pt>
                <c:pt idx="306">
                  <c:v>1212.7</c:v>
                </c:pt>
                <c:pt idx="307">
                  <c:v>1180.0999999999999</c:v>
                </c:pt>
                <c:pt idx="308">
                  <c:v>1103.3</c:v>
                </c:pt>
                <c:pt idx="309">
                  <c:v>1017.1</c:v>
                </c:pt>
                <c:pt idx="310">
                  <c:v>924.2</c:v>
                </c:pt>
                <c:pt idx="311">
                  <c:v>861.8</c:v>
                </c:pt>
                <c:pt idx="312">
                  <c:v>811</c:v>
                </c:pt>
                <c:pt idx="313">
                  <c:v>802.3</c:v>
                </c:pt>
                <c:pt idx="314">
                  <c:v>797.2</c:v>
                </c:pt>
                <c:pt idx="315">
                  <c:v>798.6</c:v>
                </c:pt>
                <c:pt idx="316">
                  <c:v>847.2</c:v>
                </c:pt>
                <c:pt idx="317">
                  <c:v>985.9</c:v>
                </c:pt>
                <c:pt idx="318">
                  <c:v>1134.5</c:v>
                </c:pt>
                <c:pt idx="319">
                  <c:v>1204.9000000000001</c:v>
                </c:pt>
                <c:pt idx="320">
                  <c:v>1231</c:v>
                </c:pt>
                <c:pt idx="321">
                  <c:v>1226.7</c:v>
                </c:pt>
                <c:pt idx="322">
                  <c:v>1217.7</c:v>
                </c:pt>
                <c:pt idx="323">
                  <c:v>1216</c:v>
                </c:pt>
                <c:pt idx="324">
                  <c:v>1235.9000000000001</c:v>
                </c:pt>
                <c:pt idx="325">
                  <c:v>1224</c:v>
                </c:pt>
                <c:pt idx="326">
                  <c:v>1232.9000000000001</c:v>
                </c:pt>
                <c:pt idx="327">
                  <c:v>1262.9000000000001</c:v>
                </c:pt>
                <c:pt idx="328">
                  <c:v>1266.4000000000001</c:v>
                </c:pt>
                <c:pt idx="329">
                  <c:v>1244.3</c:v>
                </c:pt>
                <c:pt idx="330">
                  <c:v>1205.3</c:v>
                </c:pt>
                <c:pt idx="331">
                  <c:v>1167.3</c:v>
                </c:pt>
                <c:pt idx="332">
                  <c:v>1094.9000000000001</c:v>
                </c:pt>
                <c:pt idx="333">
                  <c:v>1009.3</c:v>
                </c:pt>
                <c:pt idx="334">
                  <c:v>923.3</c:v>
                </c:pt>
                <c:pt idx="335">
                  <c:v>862.9</c:v>
                </c:pt>
                <c:pt idx="336">
                  <c:v>837.2</c:v>
                </c:pt>
                <c:pt idx="337">
                  <c:v>819.4</c:v>
                </c:pt>
                <c:pt idx="338">
                  <c:v>820.5</c:v>
                </c:pt>
                <c:pt idx="339">
                  <c:v>829.9</c:v>
                </c:pt>
                <c:pt idx="340">
                  <c:v>874.4</c:v>
                </c:pt>
                <c:pt idx="341">
                  <c:v>1007</c:v>
                </c:pt>
                <c:pt idx="342">
                  <c:v>1149.0999999999999</c:v>
                </c:pt>
                <c:pt idx="343">
                  <c:v>1253</c:v>
                </c:pt>
                <c:pt idx="344">
                  <c:v>1274.8</c:v>
                </c:pt>
                <c:pt idx="345">
                  <c:v>1297</c:v>
                </c:pt>
                <c:pt idx="346">
                  <c:v>1284.8</c:v>
                </c:pt>
                <c:pt idx="347">
                  <c:v>1265.4000000000001</c:v>
                </c:pt>
                <c:pt idx="348">
                  <c:v>1277.5999999999999</c:v>
                </c:pt>
                <c:pt idx="349">
                  <c:v>1251.5999999999999</c:v>
                </c:pt>
                <c:pt idx="350">
                  <c:v>1249.7</c:v>
                </c:pt>
                <c:pt idx="351">
                  <c:v>1287.8</c:v>
                </c:pt>
                <c:pt idx="352">
                  <c:v>1287.2</c:v>
                </c:pt>
                <c:pt idx="353">
                  <c:v>1251.8</c:v>
                </c:pt>
                <c:pt idx="354">
                  <c:v>1206.3</c:v>
                </c:pt>
                <c:pt idx="355">
                  <c:v>1154.4000000000001</c:v>
                </c:pt>
                <c:pt idx="356">
                  <c:v>1093.3</c:v>
                </c:pt>
                <c:pt idx="357">
                  <c:v>1015.5</c:v>
                </c:pt>
                <c:pt idx="358">
                  <c:v>925</c:v>
                </c:pt>
                <c:pt idx="359">
                  <c:v>864</c:v>
                </c:pt>
                <c:pt idx="360">
                  <c:v>849.6</c:v>
                </c:pt>
                <c:pt idx="361">
                  <c:v>831.1</c:v>
                </c:pt>
                <c:pt idx="362">
                  <c:v>823.2</c:v>
                </c:pt>
                <c:pt idx="363">
                  <c:v>818.2</c:v>
                </c:pt>
                <c:pt idx="364">
                  <c:v>841.7</c:v>
                </c:pt>
                <c:pt idx="365">
                  <c:v>874.5</c:v>
                </c:pt>
                <c:pt idx="366">
                  <c:v>947</c:v>
                </c:pt>
                <c:pt idx="367">
                  <c:v>1007.9</c:v>
                </c:pt>
                <c:pt idx="368">
                  <c:v>1073.0999999999999</c:v>
                </c:pt>
                <c:pt idx="369">
                  <c:v>1114.4000000000001</c:v>
                </c:pt>
                <c:pt idx="370">
                  <c:v>1121.3</c:v>
                </c:pt>
                <c:pt idx="371">
                  <c:v>1112.8</c:v>
                </c:pt>
                <c:pt idx="372">
                  <c:v>1106</c:v>
                </c:pt>
                <c:pt idx="373">
                  <c:v>1103</c:v>
                </c:pt>
                <c:pt idx="374">
                  <c:v>1106.5</c:v>
                </c:pt>
                <c:pt idx="375">
                  <c:v>1148.2</c:v>
                </c:pt>
                <c:pt idx="376">
                  <c:v>1167.5</c:v>
                </c:pt>
                <c:pt idx="377">
                  <c:v>1159</c:v>
                </c:pt>
                <c:pt idx="378">
                  <c:v>1116.7</c:v>
                </c:pt>
                <c:pt idx="379">
                  <c:v>1084.3</c:v>
                </c:pt>
                <c:pt idx="380">
                  <c:v>1039.9000000000001</c:v>
                </c:pt>
                <c:pt idx="381">
                  <c:v>982.6</c:v>
                </c:pt>
                <c:pt idx="382">
                  <c:v>919.8</c:v>
                </c:pt>
                <c:pt idx="383">
                  <c:v>865.2</c:v>
                </c:pt>
                <c:pt idx="384">
                  <c:v>819.7</c:v>
                </c:pt>
                <c:pt idx="385">
                  <c:v>805.4</c:v>
                </c:pt>
                <c:pt idx="386">
                  <c:v>795.3</c:v>
                </c:pt>
                <c:pt idx="387">
                  <c:v>788.3</c:v>
                </c:pt>
                <c:pt idx="388">
                  <c:v>751.8</c:v>
                </c:pt>
                <c:pt idx="389">
                  <c:v>842.6</c:v>
                </c:pt>
                <c:pt idx="390">
                  <c:v>842.2</c:v>
                </c:pt>
                <c:pt idx="391">
                  <c:v>945.9</c:v>
                </c:pt>
                <c:pt idx="392">
                  <c:v>1004.1</c:v>
                </c:pt>
                <c:pt idx="393">
                  <c:v>1041.2</c:v>
                </c:pt>
                <c:pt idx="394">
                  <c:v>1036.5</c:v>
                </c:pt>
                <c:pt idx="395">
                  <c:v>1035.8</c:v>
                </c:pt>
                <c:pt idx="396">
                  <c:v>1031.7</c:v>
                </c:pt>
                <c:pt idx="397">
                  <c:v>1025.9000000000001</c:v>
                </c:pt>
                <c:pt idx="398">
                  <c:v>1040.9000000000001</c:v>
                </c:pt>
                <c:pt idx="399">
                  <c:v>1101.5</c:v>
                </c:pt>
                <c:pt idx="400">
                  <c:v>1130.9000000000001</c:v>
                </c:pt>
                <c:pt idx="401">
                  <c:v>1127.5999999999999</c:v>
                </c:pt>
                <c:pt idx="402">
                  <c:v>1117.9000000000001</c:v>
                </c:pt>
                <c:pt idx="403">
                  <c:v>1080.4000000000001</c:v>
                </c:pt>
                <c:pt idx="404">
                  <c:v>1029</c:v>
                </c:pt>
                <c:pt idx="405">
                  <c:v>962.8</c:v>
                </c:pt>
                <c:pt idx="406">
                  <c:v>896.6</c:v>
                </c:pt>
                <c:pt idx="407">
                  <c:v>846.8</c:v>
                </c:pt>
                <c:pt idx="408">
                  <c:v>813.9</c:v>
                </c:pt>
                <c:pt idx="409">
                  <c:v>802.7</c:v>
                </c:pt>
                <c:pt idx="410">
                  <c:v>804.2</c:v>
                </c:pt>
                <c:pt idx="411">
                  <c:v>811.6</c:v>
                </c:pt>
                <c:pt idx="412">
                  <c:v>856.8</c:v>
                </c:pt>
                <c:pt idx="413">
                  <c:v>1002.4</c:v>
                </c:pt>
                <c:pt idx="414">
                  <c:v>1154.5</c:v>
                </c:pt>
                <c:pt idx="415">
                  <c:v>1244.3</c:v>
                </c:pt>
                <c:pt idx="416">
                  <c:v>1279.9000000000001</c:v>
                </c:pt>
                <c:pt idx="417">
                  <c:v>1276</c:v>
                </c:pt>
                <c:pt idx="418">
                  <c:v>1272.5999999999999</c:v>
                </c:pt>
                <c:pt idx="419">
                  <c:v>1119.2</c:v>
                </c:pt>
                <c:pt idx="420">
                  <c:v>1288.2</c:v>
                </c:pt>
                <c:pt idx="421">
                  <c:v>1267.9000000000001</c:v>
                </c:pt>
                <c:pt idx="422">
                  <c:v>1271.3</c:v>
                </c:pt>
                <c:pt idx="423">
                  <c:v>1290.5999999999999</c:v>
                </c:pt>
                <c:pt idx="424">
                  <c:v>1283</c:v>
                </c:pt>
                <c:pt idx="425">
                  <c:v>1257.3</c:v>
                </c:pt>
                <c:pt idx="426">
                  <c:v>1218.3</c:v>
                </c:pt>
                <c:pt idx="427">
                  <c:v>1171.8</c:v>
                </c:pt>
                <c:pt idx="428">
                  <c:v>1110.7</c:v>
                </c:pt>
                <c:pt idx="429">
                  <c:v>993.5</c:v>
                </c:pt>
                <c:pt idx="430">
                  <c:v>907.6</c:v>
                </c:pt>
                <c:pt idx="431">
                  <c:v>851.2</c:v>
                </c:pt>
                <c:pt idx="432">
                  <c:v>839.1</c:v>
                </c:pt>
                <c:pt idx="433">
                  <c:v>826.6</c:v>
                </c:pt>
                <c:pt idx="434">
                  <c:v>817.1</c:v>
                </c:pt>
                <c:pt idx="435">
                  <c:v>825.3</c:v>
                </c:pt>
                <c:pt idx="436">
                  <c:v>866.4</c:v>
                </c:pt>
                <c:pt idx="437">
                  <c:v>1010.2</c:v>
                </c:pt>
                <c:pt idx="438">
                  <c:v>1159.2</c:v>
                </c:pt>
                <c:pt idx="439">
                  <c:v>1242.9000000000001</c:v>
                </c:pt>
                <c:pt idx="440">
                  <c:v>1270.2</c:v>
                </c:pt>
                <c:pt idx="441">
                  <c:v>1265.2</c:v>
                </c:pt>
                <c:pt idx="442">
                  <c:v>1263.5</c:v>
                </c:pt>
                <c:pt idx="443">
                  <c:v>1255.9000000000001</c:v>
                </c:pt>
                <c:pt idx="444">
                  <c:v>1268</c:v>
                </c:pt>
                <c:pt idx="445">
                  <c:v>1257</c:v>
                </c:pt>
                <c:pt idx="446">
                  <c:v>1266.4000000000001</c:v>
                </c:pt>
                <c:pt idx="447">
                  <c:v>1291.4000000000001</c:v>
                </c:pt>
                <c:pt idx="448">
                  <c:v>1283.8</c:v>
                </c:pt>
                <c:pt idx="449">
                  <c:v>1253.3</c:v>
                </c:pt>
                <c:pt idx="450">
                  <c:v>1201.4000000000001</c:v>
                </c:pt>
                <c:pt idx="451">
                  <c:v>1157.5</c:v>
                </c:pt>
                <c:pt idx="452">
                  <c:v>1099.9000000000001</c:v>
                </c:pt>
                <c:pt idx="453">
                  <c:v>842</c:v>
                </c:pt>
                <c:pt idx="454">
                  <c:v>932.3</c:v>
                </c:pt>
                <c:pt idx="455">
                  <c:v>869.7</c:v>
                </c:pt>
                <c:pt idx="456">
                  <c:v>816.3</c:v>
                </c:pt>
                <c:pt idx="457">
                  <c:v>802.5</c:v>
                </c:pt>
                <c:pt idx="458">
                  <c:v>801.8</c:v>
                </c:pt>
                <c:pt idx="459">
                  <c:v>815.7</c:v>
                </c:pt>
                <c:pt idx="460">
                  <c:v>859</c:v>
                </c:pt>
                <c:pt idx="461">
                  <c:v>995.3</c:v>
                </c:pt>
                <c:pt idx="462">
                  <c:v>1138.8</c:v>
                </c:pt>
                <c:pt idx="463">
                  <c:v>1227</c:v>
                </c:pt>
                <c:pt idx="464">
                  <c:v>1251</c:v>
                </c:pt>
                <c:pt idx="465">
                  <c:v>1246</c:v>
                </c:pt>
                <c:pt idx="466">
                  <c:v>1235.9000000000001</c:v>
                </c:pt>
                <c:pt idx="467">
                  <c:v>1234</c:v>
                </c:pt>
                <c:pt idx="468">
                  <c:v>1253.3</c:v>
                </c:pt>
                <c:pt idx="469">
                  <c:v>1250.0999999999999</c:v>
                </c:pt>
                <c:pt idx="470">
                  <c:v>1262</c:v>
                </c:pt>
                <c:pt idx="471">
                  <c:v>1295.7</c:v>
                </c:pt>
                <c:pt idx="472">
                  <c:v>1282.3</c:v>
                </c:pt>
                <c:pt idx="473">
                  <c:v>1244.9000000000001</c:v>
                </c:pt>
                <c:pt idx="474">
                  <c:v>1213.0999999999999</c:v>
                </c:pt>
                <c:pt idx="475">
                  <c:v>1151.5</c:v>
                </c:pt>
                <c:pt idx="476">
                  <c:v>1100.7</c:v>
                </c:pt>
                <c:pt idx="477">
                  <c:v>1011.7</c:v>
                </c:pt>
                <c:pt idx="478">
                  <c:v>926.4</c:v>
                </c:pt>
                <c:pt idx="479">
                  <c:v>872.8</c:v>
                </c:pt>
                <c:pt idx="480">
                  <c:v>843.9</c:v>
                </c:pt>
                <c:pt idx="481">
                  <c:v>830.2</c:v>
                </c:pt>
                <c:pt idx="482">
                  <c:v>822.5</c:v>
                </c:pt>
                <c:pt idx="483">
                  <c:v>833.2</c:v>
                </c:pt>
                <c:pt idx="484">
                  <c:v>878.4</c:v>
                </c:pt>
                <c:pt idx="485">
                  <c:v>1013.5</c:v>
                </c:pt>
                <c:pt idx="486">
                  <c:v>1169.8</c:v>
                </c:pt>
                <c:pt idx="487">
                  <c:v>1247.9000000000001</c:v>
                </c:pt>
                <c:pt idx="488">
                  <c:v>1273.7</c:v>
                </c:pt>
                <c:pt idx="489">
                  <c:v>1276.0999999999999</c:v>
                </c:pt>
                <c:pt idx="490">
                  <c:v>1265.3</c:v>
                </c:pt>
                <c:pt idx="491">
                  <c:v>1245.7</c:v>
                </c:pt>
                <c:pt idx="492">
                  <c:v>1267</c:v>
                </c:pt>
                <c:pt idx="493">
                  <c:v>1264.7</c:v>
                </c:pt>
                <c:pt idx="494">
                  <c:v>1289.3</c:v>
                </c:pt>
                <c:pt idx="495">
                  <c:v>1310.5999999999999</c:v>
                </c:pt>
                <c:pt idx="496">
                  <c:v>1301.5999999999999</c:v>
                </c:pt>
                <c:pt idx="497">
                  <c:v>1273.3</c:v>
                </c:pt>
                <c:pt idx="498">
                  <c:v>1224.7</c:v>
                </c:pt>
                <c:pt idx="499">
                  <c:v>1188.5999999999999</c:v>
                </c:pt>
                <c:pt idx="500">
                  <c:v>1129.0999999999999</c:v>
                </c:pt>
                <c:pt idx="501">
                  <c:v>1034.0999999999999</c:v>
                </c:pt>
                <c:pt idx="502">
                  <c:v>951.3</c:v>
                </c:pt>
                <c:pt idx="503">
                  <c:v>895.6</c:v>
                </c:pt>
                <c:pt idx="504">
                  <c:v>884.1</c:v>
                </c:pt>
                <c:pt idx="505">
                  <c:v>870.8</c:v>
                </c:pt>
                <c:pt idx="506">
                  <c:v>864.7</c:v>
                </c:pt>
                <c:pt idx="507">
                  <c:v>874.9</c:v>
                </c:pt>
                <c:pt idx="508">
                  <c:v>926.7</c:v>
                </c:pt>
                <c:pt idx="509">
                  <c:v>1060.4000000000001</c:v>
                </c:pt>
                <c:pt idx="510">
                  <c:v>1218.5999999999999</c:v>
                </c:pt>
                <c:pt idx="511">
                  <c:v>1302.9000000000001</c:v>
                </c:pt>
                <c:pt idx="512">
                  <c:v>1338.6</c:v>
                </c:pt>
                <c:pt idx="513">
                  <c:v>1318.2</c:v>
                </c:pt>
                <c:pt idx="514">
                  <c:v>1311.1</c:v>
                </c:pt>
                <c:pt idx="515">
                  <c:v>1291.0999999999999</c:v>
                </c:pt>
                <c:pt idx="516">
                  <c:v>1316.4</c:v>
                </c:pt>
                <c:pt idx="517">
                  <c:v>1311.7</c:v>
                </c:pt>
                <c:pt idx="518">
                  <c:v>1332.2</c:v>
                </c:pt>
                <c:pt idx="519">
                  <c:v>1366.6</c:v>
                </c:pt>
                <c:pt idx="520">
                  <c:v>1348.8</c:v>
                </c:pt>
                <c:pt idx="521">
                  <c:v>1311.2</c:v>
                </c:pt>
                <c:pt idx="522">
                  <c:v>1259.7</c:v>
                </c:pt>
                <c:pt idx="523">
                  <c:v>1197.3</c:v>
                </c:pt>
                <c:pt idx="524">
                  <c:v>1142.9000000000001</c:v>
                </c:pt>
                <c:pt idx="525">
                  <c:v>1057.2</c:v>
                </c:pt>
                <c:pt idx="526">
                  <c:v>961.8</c:v>
                </c:pt>
                <c:pt idx="527">
                  <c:v>917.6</c:v>
                </c:pt>
                <c:pt idx="528">
                  <c:v>910.8</c:v>
                </c:pt>
                <c:pt idx="529">
                  <c:v>872.6</c:v>
                </c:pt>
                <c:pt idx="530">
                  <c:v>825.9</c:v>
                </c:pt>
                <c:pt idx="531">
                  <c:v>869.8</c:v>
                </c:pt>
                <c:pt idx="532">
                  <c:v>893.6</c:v>
                </c:pt>
                <c:pt idx="533">
                  <c:v>920.5</c:v>
                </c:pt>
                <c:pt idx="534">
                  <c:v>1006.7</c:v>
                </c:pt>
                <c:pt idx="535">
                  <c:v>1059.5</c:v>
                </c:pt>
                <c:pt idx="536">
                  <c:v>1117</c:v>
                </c:pt>
                <c:pt idx="537">
                  <c:v>1141.5</c:v>
                </c:pt>
                <c:pt idx="538">
                  <c:v>1139.3</c:v>
                </c:pt>
                <c:pt idx="539">
                  <c:v>1128</c:v>
                </c:pt>
                <c:pt idx="540">
                  <c:v>1131.4000000000001</c:v>
                </c:pt>
                <c:pt idx="541">
                  <c:v>1133.3</c:v>
                </c:pt>
                <c:pt idx="542">
                  <c:v>1141.8</c:v>
                </c:pt>
                <c:pt idx="543">
                  <c:v>1208.0999999999999</c:v>
                </c:pt>
                <c:pt idx="544">
                  <c:v>1207.4000000000001</c:v>
                </c:pt>
                <c:pt idx="545">
                  <c:v>1182.3</c:v>
                </c:pt>
                <c:pt idx="546">
                  <c:v>1155.4000000000001</c:v>
                </c:pt>
                <c:pt idx="547">
                  <c:v>1113</c:v>
                </c:pt>
                <c:pt idx="548">
                  <c:v>1076.9000000000001</c:v>
                </c:pt>
                <c:pt idx="549">
                  <c:v>1021.3</c:v>
                </c:pt>
                <c:pt idx="550">
                  <c:v>954.5</c:v>
                </c:pt>
                <c:pt idx="551">
                  <c:v>906.3</c:v>
                </c:pt>
                <c:pt idx="552">
                  <c:v>864.5</c:v>
                </c:pt>
                <c:pt idx="553">
                  <c:v>849.8</c:v>
                </c:pt>
                <c:pt idx="554">
                  <c:v>840.1</c:v>
                </c:pt>
                <c:pt idx="555">
                  <c:v>838.9</c:v>
                </c:pt>
                <c:pt idx="556">
                  <c:v>853.2</c:v>
                </c:pt>
                <c:pt idx="557">
                  <c:v>891.5</c:v>
                </c:pt>
                <c:pt idx="558">
                  <c:v>935.5</c:v>
                </c:pt>
                <c:pt idx="559">
                  <c:v>1001.3</c:v>
                </c:pt>
                <c:pt idx="560">
                  <c:v>1059.2</c:v>
                </c:pt>
                <c:pt idx="561">
                  <c:v>1125.0999999999999</c:v>
                </c:pt>
                <c:pt idx="562">
                  <c:v>1098.9000000000001</c:v>
                </c:pt>
                <c:pt idx="563">
                  <c:v>1092.4000000000001</c:v>
                </c:pt>
                <c:pt idx="564">
                  <c:v>1082.3</c:v>
                </c:pt>
                <c:pt idx="565">
                  <c:v>1085.4000000000001</c:v>
                </c:pt>
                <c:pt idx="566">
                  <c:v>1102.2</c:v>
                </c:pt>
                <c:pt idx="567">
                  <c:v>1165.3</c:v>
                </c:pt>
                <c:pt idx="568">
                  <c:v>1179.7</c:v>
                </c:pt>
                <c:pt idx="569">
                  <c:v>1180.2</c:v>
                </c:pt>
                <c:pt idx="570">
                  <c:v>1171.0999999999999</c:v>
                </c:pt>
                <c:pt idx="571">
                  <c:v>1125.0999999999999</c:v>
                </c:pt>
                <c:pt idx="572">
                  <c:v>1058.2</c:v>
                </c:pt>
                <c:pt idx="573">
                  <c:v>1001.7</c:v>
                </c:pt>
                <c:pt idx="574">
                  <c:v>942.2</c:v>
                </c:pt>
                <c:pt idx="575">
                  <c:v>888.5</c:v>
                </c:pt>
                <c:pt idx="576">
                  <c:v>870.3</c:v>
                </c:pt>
                <c:pt idx="577">
                  <c:v>850.2</c:v>
                </c:pt>
                <c:pt idx="578">
                  <c:v>848.5</c:v>
                </c:pt>
                <c:pt idx="579">
                  <c:v>864.1</c:v>
                </c:pt>
                <c:pt idx="580">
                  <c:v>908.9</c:v>
                </c:pt>
                <c:pt idx="581">
                  <c:v>1064.5</c:v>
                </c:pt>
                <c:pt idx="582">
                  <c:v>1220</c:v>
                </c:pt>
                <c:pt idx="583">
                  <c:v>1324.6</c:v>
                </c:pt>
                <c:pt idx="584">
                  <c:v>1424.9</c:v>
                </c:pt>
                <c:pt idx="585">
                  <c:v>1357.2</c:v>
                </c:pt>
                <c:pt idx="586">
                  <c:v>1358.7</c:v>
                </c:pt>
                <c:pt idx="587">
                  <c:v>1337.4</c:v>
                </c:pt>
                <c:pt idx="588">
                  <c:v>1307.2</c:v>
                </c:pt>
                <c:pt idx="589">
                  <c:v>1329.2</c:v>
                </c:pt>
                <c:pt idx="590">
                  <c:v>1351.4</c:v>
                </c:pt>
                <c:pt idx="591">
                  <c:v>1409.5</c:v>
                </c:pt>
                <c:pt idx="592">
                  <c:v>1398.5</c:v>
                </c:pt>
                <c:pt idx="593">
                  <c:v>1364.8</c:v>
                </c:pt>
                <c:pt idx="594">
                  <c:v>1307.8</c:v>
                </c:pt>
                <c:pt idx="595">
                  <c:v>1259.9000000000001</c:v>
                </c:pt>
                <c:pt idx="596">
                  <c:v>1193.3</c:v>
                </c:pt>
                <c:pt idx="597">
                  <c:v>1126.7</c:v>
                </c:pt>
                <c:pt idx="598">
                  <c:v>1025.7</c:v>
                </c:pt>
                <c:pt idx="599">
                  <c:v>962.5</c:v>
                </c:pt>
                <c:pt idx="600">
                  <c:v>918.5</c:v>
                </c:pt>
                <c:pt idx="601">
                  <c:v>899.2</c:v>
                </c:pt>
                <c:pt idx="602">
                  <c:v>899.8</c:v>
                </c:pt>
                <c:pt idx="603">
                  <c:v>910.3</c:v>
                </c:pt>
                <c:pt idx="604">
                  <c:v>953.9</c:v>
                </c:pt>
                <c:pt idx="605">
                  <c:v>1113.3</c:v>
                </c:pt>
                <c:pt idx="606">
                  <c:v>1252.4000000000001</c:v>
                </c:pt>
                <c:pt idx="607">
                  <c:v>1344.3</c:v>
                </c:pt>
                <c:pt idx="608">
                  <c:v>1368.6</c:v>
                </c:pt>
                <c:pt idx="609">
                  <c:v>1375.7</c:v>
                </c:pt>
                <c:pt idx="610">
                  <c:v>1359.4</c:v>
                </c:pt>
                <c:pt idx="611">
                  <c:v>1353</c:v>
                </c:pt>
                <c:pt idx="612">
                  <c:v>1367.8</c:v>
                </c:pt>
                <c:pt idx="613">
                  <c:v>1360.4</c:v>
                </c:pt>
                <c:pt idx="614">
                  <c:v>1375.4</c:v>
                </c:pt>
                <c:pt idx="615">
                  <c:v>1403.9</c:v>
                </c:pt>
                <c:pt idx="616">
                  <c:v>1383.5</c:v>
                </c:pt>
                <c:pt idx="617">
                  <c:v>1354</c:v>
                </c:pt>
                <c:pt idx="618">
                  <c:v>1318</c:v>
                </c:pt>
                <c:pt idx="619">
                  <c:v>1273.9000000000001</c:v>
                </c:pt>
                <c:pt idx="620">
                  <c:v>1211.2</c:v>
                </c:pt>
                <c:pt idx="621">
                  <c:v>1111.3</c:v>
                </c:pt>
                <c:pt idx="622">
                  <c:v>1012.3</c:v>
                </c:pt>
                <c:pt idx="623">
                  <c:v>938.9</c:v>
                </c:pt>
                <c:pt idx="624">
                  <c:v>917.7</c:v>
                </c:pt>
                <c:pt idx="625">
                  <c:v>896.5</c:v>
                </c:pt>
                <c:pt idx="626">
                  <c:v>894.2</c:v>
                </c:pt>
                <c:pt idx="627">
                  <c:v>896.1</c:v>
                </c:pt>
                <c:pt idx="628">
                  <c:v>907.7</c:v>
                </c:pt>
                <c:pt idx="629">
                  <c:v>1041</c:v>
                </c:pt>
                <c:pt idx="630">
                  <c:v>1199.5</c:v>
                </c:pt>
                <c:pt idx="631">
                  <c:v>1346.4</c:v>
                </c:pt>
                <c:pt idx="632">
                  <c:v>1368.5</c:v>
                </c:pt>
                <c:pt idx="633">
                  <c:v>1310.2</c:v>
                </c:pt>
                <c:pt idx="634">
                  <c:v>1290.3</c:v>
                </c:pt>
                <c:pt idx="635">
                  <c:v>1356.1</c:v>
                </c:pt>
                <c:pt idx="636">
                  <c:v>1379.1</c:v>
                </c:pt>
                <c:pt idx="637">
                  <c:v>1359.3</c:v>
                </c:pt>
                <c:pt idx="638">
                  <c:v>1379.7</c:v>
                </c:pt>
                <c:pt idx="639">
                  <c:v>1400.1</c:v>
                </c:pt>
                <c:pt idx="640">
                  <c:v>1374</c:v>
                </c:pt>
                <c:pt idx="641">
                  <c:v>1352.7</c:v>
                </c:pt>
                <c:pt idx="642">
                  <c:v>1318.7</c:v>
                </c:pt>
                <c:pt idx="643">
                  <c:v>1268.8</c:v>
                </c:pt>
                <c:pt idx="644">
                  <c:v>1204.3</c:v>
                </c:pt>
                <c:pt idx="645">
                  <c:v>1107.9000000000001</c:v>
                </c:pt>
                <c:pt idx="646">
                  <c:v>1019.3</c:v>
                </c:pt>
                <c:pt idx="647">
                  <c:v>960.7</c:v>
                </c:pt>
                <c:pt idx="648">
                  <c:v>912.4</c:v>
                </c:pt>
                <c:pt idx="649">
                  <c:v>895.7</c:v>
                </c:pt>
                <c:pt idx="650">
                  <c:v>896.2</c:v>
                </c:pt>
                <c:pt idx="651">
                  <c:v>904.4</c:v>
                </c:pt>
                <c:pt idx="652">
                  <c:v>952.6</c:v>
                </c:pt>
                <c:pt idx="653">
                  <c:v>1100.8</c:v>
                </c:pt>
                <c:pt idx="654">
                  <c:v>1251.9000000000001</c:v>
                </c:pt>
                <c:pt idx="655">
                  <c:v>1337.4</c:v>
                </c:pt>
                <c:pt idx="656">
                  <c:v>1369.7</c:v>
                </c:pt>
                <c:pt idx="657">
                  <c:v>1360</c:v>
                </c:pt>
                <c:pt idx="658">
                  <c:v>1350.6</c:v>
                </c:pt>
                <c:pt idx="659">
                  <c:v>1337.4</c:v>
                </c:pt>
                <c:pt idx="660">
                  <c:v>1352.4</c:v>
                </c:pt>
                <c:pt idx="661">
                  <c:v>1342.8</c:v>
                </c:pt>
                <c:pt idx="662">
                  <c:v>1362.2</c:v>
                </c:pt>
                <c:pt idx="663">
                  <c:v>1378.7</c:v>
                </c:pt>
                <c:pt idx="664">
                  <c:v>1360.4</c:v>
                </c:pt>
                <c:pt idx="665">
                  <c:v>1331.1</c:v>
                </c:pt>
                <c:pt idx="666">
                  <c:v>1292.7</c:v>
                </c:pt>
                <c:pt idx="667">
                  <c:v>1246</c:v>
                </c:pt>
                <c:pt idx="668">
                  <c:v>1186.3</c:v>
                </c:pt>
                <c:pt idx="669">
                  <c:v>1105.8</c:v>
                </c:pt>
                <c:pt idx="670">
                  <c:v>1020.4</c:v>
                </c:pt>
                <c:pt idx="671">
                  <c:v>959.2</c:v>
                </c:pt>
                <c:pt idx="672">
                  <c:v>886.4</c:v>
                </c:pt>
                <c:pt idx="673">
                  <c:v>862.6</c:v>
                </c:pt>
                <c:pt idx="674">
                  <c:v>864.5</c:v>
                </c:pt>
                <c:pt idx="675">
                  <c:v>872.5</c:v>
                </c:pt>
                <c:pt idx="676">
                  <c:v>917.7</c:v>
                </c:pt>
                <c:pt idx="677">
                  <c:v>1064.3</c:v>
                </c:pt>
                <c:pt idx="678">
                  <c:v>1217.2</c:v>
                </c:pt>
                <c:pt idx="679">
                  <c:v>1307.3</c:v>
                </c:pt>
                <c:pt idx="680">
                  <c:v>1337.7</c:v>
                </c:pt>
                <c:pt idx="681">
                  <c:v>1332.4</c:v>
                </c:pt>
                <c:pt idx="682">
                  <c:v>1326.8</c:v>
                </c:pt>
                <c:pt idx="683">
                  <c:v>1309.3</c:v>
                </c:pt>
                <c:pt idx="684">
                  <c:v>1322.3</c:v>
                </c:pt>
                <c:pt idx="685">
                  <c:v>1304.0999999999999</c:v>
                </c:pt>
                <c:pt idx="686">
                  <c:v>1323.2</c:v>
                </c:pt>
                <c:pt idx="687">
                  <c:v>1342.8</c:v>
                </c:pt>
                <c:pt idx="688">
                  <c:v>1324.4</c:v>
                </c:pt>
                <c:pt idx="689">
                  <c:v>1291.3</c:v>
                </c:pt>
                <c:pt idx="690">
                  <c:v>1246.5</c:v>
                </c:pt>
                <c:pt idx="691">
                  <c:v>1204.3</c:v>
                </c:pt>
                <c:pt idx="692">
                  <c:v>1151</c:v>
                </c:pt>
                <c:pt idx="693">
                  <c:v>1058.5</c:v>
                </c:pt>
                <c:pt idx="694">
                  <c:v>983</c:v>
                </c:pt>
                <c:pt idx="695">
                  <c:v>916.5</c:v>
                </c:pt>
                <c:pt idx="696">
                  <c:v>890.8</c:v>
                </c:pt>
                <c:pt idx="697">
                  <c:v>871.3</c:v>
                </c:pt>
                <c:pt idx="698">
                  <c:v>866.2</c:v>
                </c:pt>
                <c:pt idx="699">
                  <c:v>855.4</c:v>
                </c:pt>
                <c:pt idx="700">
                  <c:v>871</c:v>
                </c:pt>
                <c:pt idx="701">
                  <c:v>915.5</c:v>
                </c:pt>
                <c:pt idx="702">
                  <c:v>981.9</c:v>
                </c:pt>
                <c:pt idx="703">
                  <c:v>1038.0999999999999</c:v>
                </c:pt>
                <c:pt idx="704">
                  <c:v>1092.7</c:v>
                </c:pt>
                <c:pt idx="705">
                  <c:v>1123.7</c:v>
                </c:pt>
                <c:pt idx="706">
                  <c:v>1128.7</c:v>
                </c:pt>
                <c:pt idx="707">
                  <c:v>1146.9000000000001</c:v>
                </c:pt>
                <c:pt idx="708">
                  <c:v>1142.5999999999999</c:v>
                </c:pt>
                <c:pt idx="709">
                  <c:v>1150</c:v>
                </c:pt>
                <c:pt idx="710">
                  <c:v>1167.9000000000001</c:v>
                </c:pt>
                <c:pt idx="711">
                  <c:v>1230.7</c:v>
                </c:pt>
                <c:pt idx="712">
                  <c:v>1237.9000000000001</c:v>
                </c:pt>
                <c:pt idx="713">
                  <c:v>1222.3</c:v>
                </c:pt>
                <c:pt idx="714">
                  <c:v>1181.9000000000001</c:v>
                </c:pt>
                <c:pt idx="715">
                  <c:v>1147</c:v>
                </c:pt>
                <c:pt idx="716">
                  <c:v>1107.2</c:v>
                </c:pt>
                <c:pt idx="717">
                  <c:v>1043</c:v>
                </c:pt>
                <c:pt idx="718">
                  <c:v>994.9</c:v>
                </c:pt>
                <c:pt idx="719">
                  <c:v>944.5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8C5-B2B6-3D4A2A8C706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831.96605925000006</c:v>
                </c:pt>
                <c:pt idx="1">
                  <c:v>809.47433975000001</c:v>
                </c:pt>
                <c:pt idx="2">
                  <c:v>792.62471008333341</c:v>
                </c:pt>
                <c:pt idx="3">
                  <c:v>788.07932541666662</c:v>
                </c:pt>
                <c:pt idx="4">
                  <c:v>797.63635766666675</c:v>
                </c:pt>
                <c:pt idx="5">
                  <c:v>835.12492358333338</c:v>
                </c:pt>
                <c:pt idx="6">
                  <c:v>953.78104658333325</c:v>
                </c:pt>
                <c:pt idx="7">
                  <c:v>1079.12324025</c:v>
                </c:pt>
                <c:pt idx="8">
                  <c:v>1164.3208414999999</c:v>
                </c:pt>
                <c:pt idx="9">
                  <c:v>1195.29624425</c:v>
                </c:pt>
                <c:pt idx="10">
                  <c:v>1170.08698525</c:v>
                </c:pt>
                <c:pt idx="11">
                  <c:v>1150.974243083333</c:v>
                </c:pt>
                <c:pt idx="12">
                  <c:v>1126.020741833333</c:v>
                </c:pt>
                <c:pt idx="13">
                  <c:v>1146.5653279999999</c:v>
                </c:pt>
                <c:pt idx="14">
                  <c:v>1141.1710205833331</c:v>
                </c:pt>
                <c:pt idx="15">
                  <c:v>1144.1796772499999</c:v>
                </c:pt>
                <c:pt idx="16">
                  <c:v>1157.318959583333</c:v>
                </c:pt>
                <c:pt idx="17">
                  <c:v>1214.562052333333</c:v>
                </c:pt>
                <c:pt idx="18">
                  <c:v>1198.7364806666669</c:v>
                </c:pt>
                <c:pt idx="19">
                  <c:v>1159.675211666666</c:v>
                </c:pt>
                <c:pt idx="20">
                  <c:v>1113.3239134999999</c:v>
                </c:pt>
                <c:pt idx="21">
                  <c:v>1056.902567666667</c:v>
                </c:pt>
                <c:pt idx="22">
                  <c:v>985.12318925</c:v>
                </c:pt>
                <c:pt idx="23">
                  <c:v>897.0450795833334</c:v>
                </c:pt>
                <c:pt idx="24">
                  <c:v>856.28450008333346</c:v>
                </c:pt>
                <c:pt idx="25">
                  <c:v>831.7456003333333</c:v>
                </c:pt>
                <c:pt idx="26">
                  <c:v>815.61034658333335</c:v>
                </c:pt>
                <c:pt idx="27">
                  <c:v>798.85241683333334</c:v>
                </c:pt>
                <c:pt idx="28">
                  <c:v>787.87635791666673</c:v>
                </c:pt>
                <c:pt idx="29">
                  <c:v>817.41184983333324</c:v>
                </c:pt>
                <c:pt idx="30">
                  <c:v>838.51396683333348</c:v>
                </c:pt>
                <c:pt idx="31">
                  <c:v>872.61830141666678</c:v>
                </c:pt>
                <c:pt idx="32">
                  <c:v>924.10030108333342</c:v>
                </c:pt>
                <c:pt idx="33">
                  <c:v>987.40911858333345</c:v>
                </c:pt>
                <c:pt idx="34">
                  <c:v>1018.1233469166669</c:v>
                </c:pt>
                <c:pt idx="35">
                  <c:v>1020.542688916667</c:v>
                </c:pt>
                <c:pt idx="36">
                  <c:v>1015.626841166667</c:v>
                </c:pt>
                <c:pt idx="37">
                  <c:v>1019.125147666667</c:v>
                </c:pt>
                <c:pt idx="38">
                  <c:v>1012.425160583333</c:v>
                </c:pt>
                <c:pt idx="39">
                  <c:v>1001.4980671666671</c:v>
                </c:pt>
                <c:pt idx="40">
                  <c:v>1035.291631166667</c:v>
                </c:pt>
                <c:pt idx="41">
                  <c:v>1078.1721598333329</c:v>
                </c:pt>
                <c:pt idx="42">
                  <c:v>1069.5917562499999</c:v>
                </c:pt>
                <c:pt idx="43">
                  <c:v>1042.4407755</c:v>
                </c:pt>
                <c:pt idx="44">
                  <c:v>1007.138300583333</c:v>
                </c:pt>
                <c:pt idx="45">
                  <c:v>958.30367533333344</c:v>
                </c:pt>
                <c:pt idx="46">
                  <c:v>893.24292491666665</c:v>
                </c:pt>
                <c:pt idx="47">
                  <c:v>836.96725458333333</c:v>
                </c:pt>
                <c:pt idx="48">
                  <c:v>791.46584583333333</c:v>
                </c:pt>
                <c:pt idx="49">
                  <c:v>761.25167333333354</c:v>
                </c:pt>
                <c:pt idx="50">
                  <c:v>743.84678658333326</c:v>
                </c:pt>
                <c:pt idx="51">
                  <c:v>728.17371116666675</c:v>
                </c:pt>
                <c:pt idx="52">
                  <c:v>731.49743649999982</c:v>
                </c:pt>
                <c:pt idx="53">
                  <c:v>752.98921716666666</c:v>
                </c:pt>
                <c:pt idx="54">
                  <c:v>790.6469879166666</c:v>
                </c:pt>
                <c:pt idx="55">
                  <c:v>833.90949499999988</c:v>
                </c:pt>
                <c:pt idx="56">
                  <c:v>880.61156199999994</c:v>
                </c:pt>
                <c:pt idx="57">
                  <c:v>948.44587699999977</c:v>
                </c:pt>
                <c:pt idx="58">
                  <c:v>989.87866724999992</c:v>
                </c:pt>
                <c:pt idx="59">
                  <c:v>994.58334350000007</c:v>
                </c:pt>
                <c:pt idx="60">
                  <c:v>1000.251062916666</c:v>
                </c:pt>
                <c:pt idx="61">
                  <c:v>1004.572031583333</c:v>
                </c:pt>
                <c:pt idx="62">
                  <c:v>1003.3358815</c:v>
                </c:pt>
                <c:pt idx="63">
                  <c:v>996.82773841666676</c:v>
                </c:pt>
                <c:pt idx="64">
                  <c:v>1016.599182166667</c:v>
                </c:pt>
                <c:pt idx="65">
                  <c:v>1075.354899083334</c:v>
                </c:pt>
                <c:pt idx="66">
                  <c:v>1070.40989175</c:v>
                </c:pt>
                <c:pt idx="67">
                  <c:v>1049.7768554166671</c:v>
                </c:pt>
                <c:pt idx="68">
                  <c:v>1010.723698916667</c:v>
                </c:pt>
                <c:pt idx="69">
                  <c:v>958.03188583333315</c:v>
                </c:pt>
                <c:pt idx="70">
                  <c:v>896.19420875000003</c:v>
                </c:pt>
                <c:pt idx="71">
                  <c:v>833.93427016666658</c:v>
                </c:pt>
                <c:pt idx="72">
                  <c:v>789.41219583333339</c:v>
                </c:pt>
                <c:pt idx="73">
                  <c:v>767.06226100000003</c:v>
                </c:pt>
                <c:pt idx="74">
                  <c:v>742.91608691666681</c:v>
                </c:pt>
                <c:pt idx="75">
                  <c:v>730.06331891666662</c:v>
                </c:pt>
                <c:pt idx="76">
                  <c:v>742.52483108333342</c:v>
                </c:pt>
                <c:pt idx="77">
                  <c:v>774.7412415</c:v>
                </c:pt>
                <c:pt idx="78">
                  <c:v>901.73404949999997</c:v>
                </c:pt>
                <c:pt idx="79">
                  <c:v>1058.1824544999999</c:v>
                </c:pt>
                <c:pt idx="80">
                  <c:v>1147.507568166666</c:v>
                </c:pt>
                <c:pt idx="81">
                  <c:v>1196.916320833333</c:v>
                </c:pt>
                <c:pt idx="82">
                  <c:v>1193.854593916667</c:v>
                </c:pt>
                <c:pt idx="83">
                  <c:v>1193.9615783333329</c:v>
                </c:pt>
                <c:pt idx="84">
                  <c:v>1178.5301411666669</c:v>
                </c:pt>
                <c:pt idx="85">
                  <c:v>1205.5165913333331</c:v>
                </c:pt>
                <c:pt idx="86">
                  <c:v>1194.524943083333</c:v>
                </c:pt>
                <c:pt idx="87">
                  <c:v>1197.022532166666</c:v>
                </c:pt>
                <c:pt idx="88">
                  <c:v>1209.5837605833331</c:v>
                </c:pt>
                <c:pt idx="89">
                  <c:v>1229.5839845</c:v>
                </c:pt>
                <c:pt idx="90">
                  <c:v>1214.973195333333</c:v>
                </c:pt>
                <c:pt idx="91">
                  <c:v>1153.5271403333329</c:v>
                </c:pt>
                <c:pt idx="92">
                  <c:v>1120.9464213333331</c:v>
                </c:pt>
                <c:pt idx="93">
                  <c:v>1061.3550108333329</c:v>
                </c:pt>
                <c:pt idx="94">
                  <c:v>966.47350058333325</c:v>
                </c:pt>
                <c:pt idx="95">
                  <c:v>876.25841266666669</c:v>
                </c:pt>
                <c:pt idx="96">
                  <c:v>821.17286675000003</c:v>
                </c:pt>
                <c:pt idx="97">
                  <c:v>801.24931833333346</c:v>
                </c:pt>
                <c:pt idx="98">
                  <c:v>788.9870911666668</c:v>
                </c:pt>
                <c:pt idx="99">
                  <c:v>766.08505741666659</c:v>
                </c:pt>
                <c:pt idx="100">
                  <c:v>775.85480749999999</c:v>
                </c:pt>
                <c:pt idx="101">
                  <c:v>821.34108991666665</c:v>
                </c:pt>
                <c:pt idx="102">
                  <c:v>933.61104333333333</c:v>
                </c:pt>
                <c:pt idx="103">
                  <c:v>1082.65526325</c:v>
                </c:pt>
                <c:pt idx="104">
                  <c:v>1147.2890117500001</c:v>
                </c:pt>
                <c:pt idx="105">
                  <c:v>1202.294108083333</c:v>
                </c:pt>
                <c:pt idx="106">
                  <c:v>1220.692016583333</c:v>
                </c:pt>
                <c:pt idx="107">
                  <c:v>1216.2131143333329</c:v>
                </c:pt>
                <c:pt idx="108">
                  <c:v>1207.706553166666</c:v>
                </c:pt>
                <c:pt idx="109">
                  <c:v>1239.0237833333331</c:v>
                </c:pt>
                <c:pt idx="110">
                  <c:v>1234.037149916667</c:v>
                </c:pt>
                <c:pt idx="111">
                  <c:v>1233.5097350000001</c:v>
                </c:pt>
                <c:pt idx="112">
                  <c:v>1234.01381425</c:v>
                </c:pt>
                <c:pt idx="113">
                  <c:v>1246.378479</c:v>
                </c:pt>
                <c:pt idx="114">
                  <c:v>1231.7985535</c:v>
                </c:pt>
                <c:pt idx="115">
                  <c:v>1195.6997985</c:v>
                </c:pt>
                <c:pt idx="116">
                  <c:v>1147.6687622500001</c:v>
                </c:pt>
                <c:pt idx="117">
                  <c:v>1094.2767741666671</c:v>
                </c:pt>
                <c:pt idx="118">
                  <c:v>1007.78376775</c:v>
                </c:pt>
                <c:pt idx="119">
                  <c:v>918.85557058333336</c:v>
                </c:pt>
                <c:pt idx="120">
                  <c:v>849.02850850000016</c:v>
                </c:pt>
                <c:pt idx="121">
                  <c:v>823.26067075000003</c:v>
                </c:pt>
                <c:pt idx="122">
                  <c:v>800.22420766666664</c:v>
                </c:pt>
                <c:pt idx="123">
                  <c:v>794.90118916666654</c:v>
                </c:pt>
                <c:pt idx="124">
                  <c:v>799.4128773333332</c:v>
                </c:pt>
                <c:pt idx="125">
                  <c:v>823.29356891666669</c:v>
                </c:pt>
                <c:pt idx="126">
                  <c:v>948.89683533333346</c:v>
                </c:pt>
                <c:pt idx="127">
                  <c:v>1105.38721725</c:v>
                </c:pt>
                <c:pt idx="128">
                  <c:v>1190.1461385</c:v>
                </c:pt>
                <c:pt idx="129">
                  <c:v>1225.260640416667</c:v>
                </c:pt>
                <c:pt idx="130">
                  <c:v>1216.6797789166669</c:v>
                </c:pt>
                <c:pt idx="131">
                  <c:v>1212.7873941666669</c:v>
                </c:pt>
                <c:pt idx="132">
                  <c:v>1193.2980041666669</c:v>
                </c:pt>
                <c:pt idx="133">
                  <c:v>1219.6602174166669</c:v>
                </c:pt>
                <c:pt idx="134">
                  <c:v>1218.3613383333329</c:v>
                </c:pt>
                <c:pt idx="135">
                  <c:v>1232.1926677500001</c:v>
                </c:pt>
                <c:pt idx="136">
                  <c:v>1250.2494099999999</c:v>
                </c:pt>
                <c:pt idx="137">
                  <c:v>1267.4188028333331</c:v>
                </c:pt>
                <c:pt idx="138">
                  <c:v>1245.5191955</c:v>
                </c:pt>
                <c:pt idx="139">
                  <c:v>1209.0095621666669</c:v>
                </c:pt>
                <c:pt idx="140">
                  <c:v>1171.4244790833329</c:v>
                </c:pt>
                <c:pt idx="141">
                  <c:v>1123.674275833333</c:v>
                </c:pt>
                <c:pt idx="142">
                  <c:v>1029.958989416667</c:v>
                </c:pt>
                <c:pt idx="143">
                  <c:v>920.22275291666665</c:v>
                </c:pt>
                <c:pt idx="144">
                  <c:v>862.39908358333321</c:v>
                </c:pt>
                <c:pt idx="145">
                  <c:v>830.86660749999999</c:v>
                </c:pt>
                <c:pt idx="146">
                  <c:v>810.21701058333326</c:v>
                </c:pt>
                <c:pt idx="147">
                  <c:v>811.5903423333333</c:v>
                </c:pt>
                <c:pt idx="148">
                  <c:v>823.53780124999992</c:v>
                </c:pt>
                <c:pt idx="149">
                  <c:v>860.44784025000001</c:v>
                </c:pt>
                <c:pt idx="150">
                  <c:v>985.38407899999993</c:v>
                </c:pt>
                <c:pt idx="151">
                  <c:v>1143.4369304166671</c:v>
                </c:pt>
                <c:pt idx="152">
                  <c:v>1231.4743550000001</c:v>
                </c:pt>
                <c:pt idx="153">
                  <c:v>1279.5203652499999</c:v>
                </c:pt>
                <c:pt idx="154">
                  <c:v>1275.078542</c:v>
                </c:pt>
                <c:pt idx="155">
                  <c:v>1269.9829813333331</c:v>
                </c:pt>
                <c:pt idx="156">
                  <c:v>1244.3960673333329</c:v>
                </c:pt>
                <c:pt idx="157">
                  <c:v>1274.639597666667</c:v>
                </c:pt>
                <c:pt idx="158">
                  <c:v>1257.523610416667</c:v>
                </c:pt>
                <c:pt idx="159">
                  <c:v>1265.616312666667</c:v>
                </c:pt>
                <c:pt idx="160">
                  <c:v>1282.5727844999999</c:v>
                </c:pt>
                <c:pt idx="161">
                  <c:v>1287.2963562499999</c:v>
                </c:pt>
                <c:pt idx="162">
                  <c:v>1258.6510213333329</c:v>
                </c:pt>
                <c:pt idx="163">
                  <c:v>1215.9295960833331</c:v>
                </c:pt>
                <c:pt idx="164">
                  <c:v>1173.959086083333</c:v>
                </c:pt>
                <c:pt idx="165">
                  <c:v>1115.7856954166659</c:v>
                </c:pt>
                <c:pt idx="166">
                  <c:v>1035.595235333333</c:v>
                </c:pt>
                <c:pt idx="167">
                  <c:v>940.64820866666662</c:v>
                </c:pt>
                <c:pt idx="168">
                  <c:v>869.91838074999987</c:v>
                </c:pt>
                <c:pt idx="169">
                  <c:v>829.22031158333323</c:v>
                </c:pt>
                <c:pt idx="170">
                  <c:v>809.97628791666659</c:v>
                </c:pt>
                <c:pt idx="171">
                  <c:v>798.15099083333325</c:v>
                </c:pt>
                <c:pt idx="172">
                  <c:v>805.27502450000009</c:v>
                </c:pt>
                <c:pt idx="173">
                  <c:v>845.44177241666659</c:v>
                </c:pt>
                <c:pt idx="174">
                  <c:v>967.0451456666666</c:v>
                </c:pt>
                <c:pt idx="175">
                  <c:v>1123.5949807500001</c:v>
                </c:pt>
                <c:pt idx="176">
                  <c:v>1207.445404166667</c:v>
                </c:pt>
                <c:pt idx="177">
                  <c:v>1245.5485229999999</c:v>
                </c:pt>
                <c:pt idx="178">
                  <c:v>1229.7206114999999</c:v>
                </c:pt>
                <c:pt idx="179">
                  <c:v>1215.4556782499999</c:v>
                </c:pt>
                <c:pt idx="180">
                  <c:v>1191.7955525833329</c:v>
                </c:pt>
                <c:pt idx="181">
                  <c:v>1212.136861083334</c:v>
                </c:pt>
                <c:pt idx="182">
                  <c:v>1197.445597333334</c:v>
                </c:pt>
                <c:pt idx="183">
                  <c:v>1194.959859333333</c:v>
                </c:pt>
                <c:pt idx="184">
                  <c:v>1213.224650083333</c:v>
                </c:pt>
                <c:pt idx="185">
                  <c:v>1223.818573</c:v>
                </c:pt>
                <c:pt idx="186">
                  <c:v>1197.409006666667</c:v>
                </c:pt>
                <c:pt idx="187">
                  <c:v>1152.4549460000001</c:v>
                </c:pt>
                <c:pt idx="188">
                  <c:v>1106.5134174166669</c:v>
                </c:pt>
                <c:pt idx="189">
                  <c:v>1053.8724975833341</c:v>
                </c:pt>
                <c:pt idx="190">
                  <c:v>971.57978308333315</c:v>
                </c:pt>
                <c:pt idx="191">
                  <c:v>883.90428166666652</c:v>
                </c:pt>
                <c:pt idx="192">
                  <c:v>832.56866449999995</c:v>
                </c:pt>
                <c:pt idx="193">
                  <c:v>789.87859591666677</c:v>
                </c:pt>
                <c:pt idx="194">
                  <c:v>758.84177658333329</c:v>
                </c:pt>
                <c:pt idx="195">
                  <c:v>748.94633491666673</c:v>
                </c:pt>
                <c:pt idx="196">
                  <c:v>746.28702291666684</c:v>
                </c:pt>
                <c:pt idx="197">
                  <c:v>751.36051425000005</c:v>
                </c:pt>
                <c:pt idx="198">
                  <c:v>797.84157300000004</c:v>
                </c:pt>
                <c:pt idx="199">
                  <c:v>837.5870564999999</c:v>
                </c:pt>
                <c:pt idx="200">
                  <c:v>891.18977366666661</c:v>
                </c:pt>
                <c:pt idx="201">
                  <c:v>962.9915871666667</c:v>
                </c:pt>
                <c:pt idx="202">
                  <c:v>995.32392375000006</c:v>
                </c:pt>
                <c:pt idx="203">
                  <c:v>1004.461222333333</c:v>
                </c:pt>
                <c:pt idx="204">
                  <c:v>1000.150858583334</c:v>
                </c:pt>
                <c:pt idx="205">
                  <c:v>998.78396083333348</c:v>
                </c:pt>
                <c:pt idx="206">
                  <c:v>992.1982829166667</c:v>
                </c:pt>
                <c:pt idx="207">
                  <c:v>999.0493316666666</c:v>
                </c:pt>
                <c:pt idx="208">
                  <c:v>1040.8679605833329</c:v>
                </c:pt>
                <c:pt idx="209">
                  <c:v>1071.617309583334</c:v>
                </c:pt>
                <c:pt idx="210">
                  <c:v>1053.282887833333</c:v>
                </c:pt>
                <c:pt idx="211">
                  <c:v>1024.606201083333</c:v>
                </c:pt>
                <c:pt idx="212">
                  <c:v>989.78113808333319</c:v>
                </c:pt>
                <c:pt idx="213">
                  <c:v>943.30311083333333</c:v>
                </c:pt>
                <c:pt idx="214">
                  <c:v>891.97944125000004</c:v>
                </c:pt>
                <c:pt idx="215">
                  <c:v>838.91417949999993</c:v>
                </c:pt>
                <c:pt idx="216">
                  <c:v>785.69065349999994</c:v>
                </c:pt>
                <c:pt idx="217">
                  <c:v>748.08830766666676</c:v>
                </c:pt>
                <c:pt idx="218">
                  <c:v>725.68660983333336</c:v>
                </c:pt>
                <c:pt idx="219">
                  <c:v>713.14684041666658</c:v>
                </c:pt>
                <c:pt idx="220">
                  <c:v>710.53809608333324</c:v>
                </c:pt>
                <c:pt idx="221">
                  <c:v>714.46601358333339</c:v>
                </c:pt>
                <c:pt idx="222">
                  <c:v>745.45011899999975</c:v>
                </c:pt>
                <c:pt idx="223">
                  <c:v>790.06587724999997</c:v>
                </c:pt>
                <c:pt idx="224">
                  <c:v>840.29929099999993</c:v>
                </c:pt>
                <c:pt idx="225">
                  <c:v>904.67778016666671</c:v>
                </c:pt>
                <c:pt idx="226">
                  <c:v>942.52517699999999</c:v>
                </c:pt>
                <c:pt idx="227">
                  <c:v>955.72977191666666</c:v>
                </c:pt>
                <c:pt idx="228">
                  <c:v>955.73173516666657</c:v>
                </c:pt>
                <c:pt idx="229">
                  <c:v>967.06085208333332</c:v>
                </c:pt>
                <c:pt idx="230">
                  <c:v>970.15849816666662</c:v>
                </c:pt>
                <c:pt idx="231">
                  <c:v>980.08464549999997</c:v>
                </c:pt>
                <c:pt idx="232">
                  <c:v>1032.2062428333329</c:v>
                </c:pt>
                <c:pt idx="233">
                  <c:v>1072.1807250833331</c:v>
                </c:pt>
                <c:pt idx="234">
                  <c:v>1068.2779845833329</c:v>
                </c:pt>
                <c:pt idx="235">
                  <c:v>1058.9137472499999</c:v>
                </c:pt>
                <c:pt idx="236">
                  <c:v>1027.155934666667</c:v>
                </c:pt>
                <c:pt idx="237">
                  <c:v>983.75503041666661</c:v>
                </c:pt>
                <c:pt idx="238">
                  <c:v>917.59047950000001</c:v>
                </c:pt>
                <c:pt idx="239">
                  <c:v>834.20337416666678</c:v>
                </c:pt>
                <c:pt idx="240">
                  <c:v>783.37799591666669</c:v>
                </c:pt>
                <c:pt idx="241">
                  <c:v>749.79434208333316</c:v>
                </c:pt>
                <c:pt idx="242">
                  <c:v>737.57178741666667</c:v>
                </c:pt>
                <c:pt idx="243">
                  <c:v>734.95008358333337</c:v>
                </c:pt>
                <c:pt idx="244">
                  <c:v>747.77868649999994</c:v>
                </c:pt>
                <c:pt idx="245">
                  <c:v>784.62498991666678</c:v>
                </c:pt>
                <c:pt idx="246">
                  <c:v>903.16510516666676</c:v>
                </c:pt>
                <c:pt idx="247">
                  <c:v>1064.6469320000001</c:v>
                </c:pt>
                <c:pt idx="248">
                  <c:v>1162.1991985</c:v>
                </c:pt>
                <c:pt idx="249">
                  <c:v>1210.760081083333</c:v>
                </c:pt>
                <c:pt idx="250">
                  <c:v>1212.723805666667</c:v>
                </c:pt>
                <c:pt idx="251">
                  <c:v>1219.252329583333</c:v>
                </c:pt>
                <c:pt idx="252">
                  <c:v>1203.9501340833331</c:v>
                </c:pt>
                <c:pt idx="253">
                  <c:v>1228.683797083333</c:v>
                </c:pt>
                <c:pt idx="254">
                  <c:v>1228.4624734166671</c:v>
                </c:pt>
                <c:pt idx="255">
                  <c:v>1226.7856444166671</c:v>
                </c:pt>
                <c:pt idx="256">
                  <c:v>1247.526753666667</c:v>
                </c:pt>
                <c:pt idx="257">
                  <c:v>1237.1920572500001</c:v>
                </c:pt>
                <c:pt idx="258">
                  <c:v>1201.8839925</c:v>
                </c:pt>
                <c:pt idx="259">
                  <c:v>1157.2759298333331</c:v>
                </c:pt>
                <c:pt idx="260">
                  <c:v>1110.0680235833329</c:v>
                </c:pt>
                <c:pt idx="261">
                  <c:v>1064.1619262500001</c:v>
                </c:pt>
                <c:pt idx="262">
                  <c:v>989.99551383333335</c:v>
                </c:pt>
                <c:pt idx="263">
                  <c:v>889.53879283333333</c:v>
                </c:pt>
                <c:pt idx="264">
                  <c:v>819.8865457500001</c:v>
                </c:pt>
                <c:pt idx="265">
                  <c:v>782.41290783333318</c:v>
                </c:pt>
                <c:pt idx="266">
                  <c:v>764.57201150000003</c:v>
                </c:pt>
                <c:pt idx="267">
                  <c:v>751.58934516666659</c:v>
                </c:pt>
                <c:pt idx="268">
                  <c:v>756.51597608333338</c:v>
                </c:pt>
                <c:pt idx="269">
                  <c:v>791.99381008333341</c:v>
                </c:pt>
                <c:pt idx="270">
                  <c:v>912.13309725000011</c:v>
                </c:pt>
                <c:pt idx="271">
                  <c:v>1064.805959166667</c:v>
                </c:pt>
                <c:pt idx="272">
                  <c:v>1139.918691083333</c:v>
                </c:pt>
                <c:pt idx="273">
                  <c:v>1173.272847583333</c:v>
                </c:pt>
                <c:pt idx="274">
                  <c:v>1173.0323282500001</c:v>
                </c:pt>
                <c:pt idx="275">
                  <c:v>1147.9220275833329</c:v>
                </c:pt>
                <c:pt idx="276">
                  <c:v>1124.6198221666671</c:v>
                </c:pt>
                <c:pt idx="277">
                  <c:v>1166.092173416667</c:v>
                </c:pt>
                <c:pt idx="278">
                  <c:v>1163.26763925</c:v>
                </c:pt>
                <c:pt idx="279">
                  <c:v>1177.15944425</c:v>
                </c:pt>
                <c:pt idx="280">
                  <c:v>1208.40332025</c:v>
                </c:pt>
                <c:pt idx="281">
                  <c:v>1213.8729452499999</c:v>
                </c:pt>
                <c:pt idx="282">
                  <c:v>1191.496470166667</c:v>
                </c:pt>
                <c:pt idx="283">
                  <c:v>1146.3033650833329</c:v>
                </c:pt>
                <c:pt idx="284">
                  <c:v>1113.095713416667</c:v>
                </c:pt>
                <c:pt idx="285">
                  <c:v>1046.420654333333</c:v>
                </c:pt>
                <c:pt idx="286">
                  <c:v>949.01350908333336</c:v>
                </c:pt>
                <c:pt idx="287">
                  <c:v>849.26465341666653</c:v>
                </c:pt>
                <c:pt idx="288">
                  <c:v>781.02171325000018</c:v>
                </c:pt>
                <c:pt idx="289">
                  <c:v>746.04205325000009</c:v>
                </c:pt>
                <c:pt idx="290">
                  <c:v>732.88839216666668</c:v>
                </c:pt>
                <c:pt idx="291">
                  <c:v>736.93714899999998</c:v>
                </c:pt>
                <c:pt idx="292">
                  <c:v>737.27932233333331</c:v>
                </c:pt>
                <c:pt idx="293">
                  <c:v>773.76152016666663</c:v>
                </c:pt>
                <c:pt idx="294">
                  <c:v>910.58619683333336</c:v>
                </c:pt>
                <c:pt idx="295">
                  <c:v>1063.7362772500001</c:v>
                </c:pt>
                <c:pt idx="296">
                  <c:v>1159.5748493333331</c:v>
                </c:pt>
                <c:pt idx="297">
                  <c:v>1206.319020666667</c:v>
                </c:pt>
                <c:pt idx="298">
                  <c:v>1194.5028074166671</c:v>
                </c:pt>
                <c:pt idx="299">
                  <c:v>1187.345693</c:v>
                </c:pt>
                <c:pt idx="300">
                  <c:v>1186.7193705</c:v>
                </c:pt>
                <c:pt idx="301">
                  <c:v>1211.6704405833329</c:v>
                </c:pt>
                <c:pt idx="302">
                  <c:v>1197.307291666667</c:v>
                </c:pt>
                <c:pt idx="303">
                  <c:v>1197.2691753333329</c:v>
                </c:pt>
                <c:pt idx="304">
                  <c:v>1215.5814719166669</c:v>
                </c:pt>
                <c:pt idx="305">
                  <c:v>1202.2335306666671</c:v>
                </c:pt>
                <c:pt idx="306">
                  <c:v>1173.0251159166669</c:v>
                </c:pt>
                <c:pt idx="307">
                  <c:v>1133.9960530000001</c:v>
                </c:pt>
                <c:pt idx="308">
                  <c:v>1091.2216999166669</c:v>
                </c:pt>
                <c:pt idx="309">
                  <c:v>1032.863286333333</c:v>
                </c:pt>
                <c:pt idx="310">
                  <c:v>960.3804169166666</c:v>
                </c:pt>
                <c:pt idx="311">
                  <c:v>860.67801408333332</c:v>
                </c:pt>
                <c:pt idx="312">
                  <c:v>792.7836455833334</c:v>
                </c:pt>
                <c:pt idx="313">
                  <c:v>748.74826558333336</c:v>
                </c:pt>
                <c:pt idx="314">
                  <c:v>730.94815566666659</c:v>
                </c:pt>
                <c:pt idx="315">
                  <c:v>725.37637316666644</c:v>
                </c:pt>
                <c:pt idx="316">
                  <c:v>738.7624004999999</c:v>
                </c:pt>
                <c:pt idx="317">
                  <c:v>766.58889774999989</c:v>
                </c:pt>
                <c:pt idx="318">
                  <c:v>887.60232541666664</c:v>
                </c:pt>
                <c:pt idx="319">
                  <c:v>1043.458882583333</c:v>
                </c:pt>
                <c:pt idx="320">
                  <c:v>1133.4888712500001</c:v>
                </c:pt>
                <c:pt idx="321">
                  <c:v>1165.1658935833341</c:v>
                </c:pt>
                <c:pt idx="322">
                  <c:v>1192.5016071666671</c:v>
                </c:pt>
                <c:pt idx="323">
                  <c:v>1175.3129781666671</c:v>
                </c:pt>
                <c:pt idx="324">
                  <c:v>1163.9662678333329</c:v>
                </c:pt>
                <c:pt idx="325">
                  <c:v>1173.9716185833331</c:v>
                </c:pt>
                <c:pt idx="326">
                  <c:v>1170.5062663333331</c:v>
                </c:pt>
                <c:pt idx="327">
                  <c:v>1168.0602214999999</c:v>
                </c:pt>
                <c:pt idx="328">
                  <c:v>1188.1358744166671</c:v>
                </c:pt>
                <c:pt idx="329">
                  <c:v>1186.8249105</c:v>
                </c:pt>
                <c:pt idx="330">
                  <c:v>1161.0265605</c:v>
                </c:pt>
                <c:pt idx="331">
                  <c:v>1129.2966001666671</c:v>
                </c:pt>
                <c:pt idx="332">
                  <c:v>1089.7784525</c:v>
                </c:pt>
                <c:pt idx="333">
                  <c:v>1046.9149220833331</c:v>
                </c:pt>
                <c:pt idx="334">
                  <c:v>987.02379874999986</c:v>
                </c:pt>
                <c:pt idx="335">
                  <c:v>892.42066958333328</c:v>
                </c:pt>
                <c:pt idx="336">
                  <c:v>823.41161591666662</c:v>
                </c:pt>
                <c:pt idx="337">
                  <c:v>792.74730924999994</c:v>
                </c:pt>
                <c:pt idx="338">
                  <c:v>781.40892016666658</c:v>
                </c:pt>
                <c:pt idx="339">
                  <c:v>775.53112283333337</c:v>
                </c:pt>
                <c:pt idx="340">
                  <c:v>785.10905450000007</c:v>
                </c:pt>
                <c:pt idx="341">
                  <c:v>821.16778066666666</c:v>
                </c:pt>
                <c:pt idx="342">
                  <c:v>949.98115541666675</c:v>
                </c:pt>
                <c:pt idx="343">
                  <c:v>1113.6830443333331</c:v>
                </c:pt>
                <c:pt idx="344">
                  <c:v>1203.769134583333</c:v>
                </c:pt>
                <c:pt idx="345">
                  <c:v>1244.360199</c:v>
                </c:pt>
                <c:pt idx="346">
                  <c:v>1230.6544089166671</c:v>
                </c:pt>
                <c:pt idx="347">
                  <c:v>1213.936828583333</c:v>
                </c:pt>
                <c:pt idx="348">
                  <c:v>1180.634043333333</c:v>
                </c:pt>
                <c:pt idx="349">
                  <c:v>1197.276255333333</c:v>
                </c:pt>
                <c:pt idx="350">
                  <c:v>1189.1369525833329</c:v>
                </c:pt>
                <c:pt idx="351">
                  <c:v>1194.718984083333</c:v>
                </c:pt>
                <c:pt idx="352">
                  <c:v>1230.679992666667</c:v>
                </c:pt>
                <c:pt idx="353">
                  <c:v>1241.5183615000001</c:v>
                </c:pt>
                <c:pt idx="354">
                  <c:v>1210.2134807499999</c:v>
                </c:pt>
                <c:pt idx="355">
                  <c:v>1169.935852083333</c:v>
                </c:pt>
                <c:pt idx="356">
                  <c:v>1116.2568461666669</c:v>
                </c:pt>
                <c:pt idx="357">
                  <c:v>1065.278645833333</c:v>
                </c:pt>
                <c:pt idx="358">
                  <c:v>997.25781241666664</c:v>
                </c:pt>
                <c:pt idx="359">
                  <c:v>918.77712491666659</c:v>
                </c:pt>
                <c:pt idx="360">
                  <c:v>850.4328255833334</c:v>
                </c:pt>
                <c:pt idx="361">
                  <c:v>811.21633400000007</c:v>
                </c:pt>
                <c:pt idx="362">
                  <c:v>788.43957524999996</c:v>
                </c:pt>
                <c:pt idx="363">
                  <c:v>776.36973566666666</c:v>
                </c:pt>
                <c:pt idx="364">
                  <c:v>773.4511819999999</c:v>
                </c:pt>
                <c:pt idx="365">
                  <c:v>784.87043766666659</c:v>
                </c:pt>
                <c:pt idx="366">
                  <c:v>822.60186766666664</c:v>
                </c:pt>
                <c:pt idx="367">
                  <c:v>879.47657791666688</c:v>
                </c:pt>
                <c:pt idx="368">
                  <c:v>932.23541774999978</c:v>
                </c:pt>
                <c:pt idx="369">
                  <c:v>997.9498595</c:v>
                </c:pt>
                <c:pt idx="370">
                  <c:v>1031.096399916667</c:v>
                </c:pt>
                <c:pt idx="371">
                  <c:v>1039.567972916667</c:v>
                </c:pt>
                <c:pt idx="372">
                  <c:v>1038.5894776666671</c:v>
                </c:pt>
                <c:pt idx="373">
                  <c:v>1036.5068460833329</c:v>
                </c:pt>
                <c:pt idx="374">
                  <c:v>1031.3995310833329</c:v>
                </c:pt>
                <c:pt idx="375">
                  <c:v>1027.0243174166669</c:v>
                </c:pt>
                <c:pt idx="376">
                  <c:v>1077.664438833333</c:v>
                </c:pt>
                <c:pt idx="377">
                  <c:v>1093.0692748333331</c:v>
                </c:pt>
                <c:pt idx="378">
                  <c:v>1075.8841959166671</c:v>
                </c:pt>
                <c:pt idx="379">
                  <c:v>1049.496388833333</c:v>
                </c:pt>
                <c:pt idx="380">
                  <c:v>1015.518671583333</c:v>
                </c:pt>
                <c:pt idx="381">
                  <c:v>970.1070504999999</c:v>
                </c:pt>
                <c:pt idx="382">
                  <c:v>907.91723633333322</c:v>
                </c:pt>
                <c:pt idx="383">
                  <c:v>854.35276291666662</c:v>
                </c:pt>
                <c:pt idx="384">
                  <c:v>807.18246450000004</c:v>
                </c:pt>
                <c:pt idx="385">
                  <c:v>770.30861425000012</c:v>
                </c:pt>
                <c:pt idx="386">
                  <c:v>748.7188059166665</c:v>
                </c:pt>
                <c:pt idx="387">
                  <c:v>735.62236533333328</c:v>
                </c:pt>
                <c:pt idx="388">
                  <c:v>729.07836408333333</c:v>
                </c:pt>
                <c:pt idx="389">
                  <c:v>734.26976000000013</c:v>
                </c:pt>
                <c:pt idx="390">
                  <c:v>765.25056441666675</c:v>
                </c:pt>
                <c:pt idx="391">
                  <c:v>810.85719825000012</c:v>
                </c:pt>
                <c:pt idx="392">
                  <c:v>851.43446858333334</c:v>
                </c:pt>
                <c:pt idx="393">
                  <c:v>915.62033074999999</c:v>
                </c:pt>
                <c:pt idx="394">
                  <c:v>957.55450433333317</c:v>
                </c:pt>
                <c:pt idx="395">
                  <c:v>973.61032108333313</c:v>
                </c:pt>
                <c:pt idx="396">
                  <c:v>950.42324316666679</c:v>
                </c:pt>
                <c:pt idx="397">
                  <c:v>939.16516108333326</c:v>
                </c:pt>
                <c:pt idx="398">
                  <c:v>951.09426366666673</c:v>
                </c:pt>
                <c:pt idx="399">
                  <c:v>958.5633749166667</c:v>
                </c:pt>
                <c:pt idx="400">
                  <c:v>1027.9174042499999</c:v>
                </c:pt>
                <c:pt idx="401">
                  <c:v>1062.991231416667</c:v>
                </c:pt>
                <c:pt idx="402">
                  <c:v>1061.762878416667</c:v>
                </c:pt>
                <c:pt idx="403">
                  <c:v>1038.2377828333331</c:v>
                </c:pt>
                <c:pt idx="404">
                  <c:v>1007.1124267500001</c:v>
                </c:pt>
                <c:pt idx="405">
                  <c:v>964.51868191666654</c:v>
                </c:pt>
                <c:pt idx="406">
                  <c:v>892.50725308333347</c:v>
                </c:pt>
                <c:pt idx="407">
                  <c:v>823.25624091666668</c:v>
                </c:pt>
                <c:pt idx="408">
                  <c:v>769.1425526666668</c:v>
                </c:pt>
                <c:pt idx="409">
                  <c:v>734.94475308333324</c:v>
                </c:pt>
                <c:pt idx="410">
                  <c:v>714.42325341666674</c:v>
                </c:pt>
                <c:pt idx="411">
                  <c:v>719.0477090833333</c:v>
                </c:pt>
                <c:pt idx="412">
                  <c:v>728.5802308333333</c:v>
                </c:pt>
                <c:pt idx="413">
                  <c:v>765.13403816666676</c:v>
                </c:pt>
                <c:pt idx="414">
                  <c:v>891.3972015833333</c:v>
                </c:pt>
                <c:pt idx="415">
                  <c:v>1051.8598734166669</c:v>
                </c:pt>
                <c:pt idx="416">
                  <c:v>1152.08418775</c:v>
                </c:pt>
                <c:pt idx="417">
                  <c:v>1199.3448080000001</c:v>
                </c:pt>
                <c:pt idx="418">
                  <c:v>1193.0419921666669</c:v>
                </c:pt>
                <c:pt idx="419">
                  <c:v>1173.7881875</c:v>
                </c:pt>
                <c:pt idx="420">
                  <c:v>1166.2311706666669</c:v>
                </c:pt>
                <c:pt idx="421">
                  <c:v>1191.6278786666669</c:v>
                </c:pt>
                <c:pt idx="422">
                  <c:v>1188.947764</c:v>
                </c:pt>
                <c:pt idx="423">
                  <c:v>1204.855173666667</c:v>
                </c:pt>
                <c:pt idx="424">
                  <c:v>1226.159637416667</c:v>
                </c:pt>
                <c:pt idx="425">
                  <c:v>1208.2303365833329</c:v>
                </c:pt>
                <c:pt idx="426">
                  <c:v>1176.0677082499999</c:v>
                </c:pt>
                <c:pt idx="427">
                  <c:v>1127.4637654999999</c:v>
                </c:pt>
                <c:pt idx="428">
                  <c:v>1076.125406833333</c:v>
                </c:pt>
                <c:pt idx="429">
                  <c:v>1028.6295521666671</c:v>
                </c:pt>
                <c:pt idx="430">
                  <c:v>937.92594891666647</c:v>
                </c:pt>
                <c:pt idx="431">
                  <c:v>832.63735450000001</c:v>
                </c:pt>
                <c:pt idx="432">
                  <c:v>788.17527783333344</c:v>
                </c:pt>
                <c:pt idx="433">
                  <c:v>749.32177741666658</c:v>
                </c:pt>
                <c:pt idx="434">
                  <c:v>739.9802550833333</c:v>
                </c:pt>
                <c:pt idx="435">
                  <c:v>732.66581716666667</c:v>
                </c:pt>
                <c:pt idx="436">
                  <c:v>738.28047683333318</c:v>
                </c:pt>
                <c:pt idx="437">
                  <c:v>776.52854916666672</c:v>
                </c:pt>
                <c:pt idx="438">
                  <c:v>905.59939066666641</c:v>
                </c:pt>
                <c:pt idx="439">
                  <c:v>1059.9460754166671</c:v>
                </c:pt>
                <c:pt idx="440">
                  <c:v>1158.14263925</c:v>
                </c:pt>
                <c:pt idx="441">
                  <c:v>1200.0118611666669</c:v>
                </c:pt>
                <c:pt idx="442">
                  <c:v>1189.0010376666669</c:v>
                </c:pt>
                <c:pt idx="443">
                  <c:v>1199.9202982500001</c:v>
                </c:pt>
                <c:pt idx="444">
                  <c:v>1180.411967</c:v>
                </c:pt>
                <c:pt idx="445">
                  <c:v>1193.241516</c:v>
                </c:pt>
                <c:pt idx="446">
                  <c:v>1176.351318333333</c:v>
                </c:pt>
                <c:pt idx="447">
                  <c:v>1190.516235333333</c:v>
                </c:pt>
                <c:pt idx="448">
                  <c:v>1214.087880333333</c:v>
                </c:pt>
                <c:pt idx="449">
                  <c:v>1208.154347833334</c:v>
                </c:pt>
                <c:pt idx="450">
                  <c:v>1187.178365083334</c:v>
                </c:pt>
                <c:pt idx="451">
                  <c:v>1146.4417012500001</c:v>
                </c:pt>
                <c:pt idx="452">
                  <c:v>1114.1657104999999</c:v>
                </c:pt>
                <c:pt idx="453">
                  <c:v>1051.2051493333331</c:v>
                </c:pt>
                <c:pt idx="454">
                  <c:v>970.26056916666641</c:v>
                </c:pt>
                <c:pt idx="455">
                  <c:v>876.80466708333336</c:v>
                </c:pt>
                <c:pt idx="456">
                  <c:v>813.68417850000003</c:v>
                </c:pt>
                <c:pt idx="457">
                  <c:v>766.7270507500001</c:v>
                </c:pt>
                <c:pt idx="458">
                  <c:v>750.67369599999995</c:v>
                </c:pt>
                <c:pt idx="459">
                  <c:v>744.55240374999994</c:v>
                </c:pt>
                <c:pt idx="460">
                  <c:v>752.00182591666669</c:v>
                </c:pt>
                <c:pt idx="461">
                  <c:v>790.86217233333321</c:v>
                </c:pt>
                <c:pt idx="462">
                  <c:v>912.98693341666683</c:v>
                </c:pt>
                <c:pt idx="463">
                  <c:v>1064.2469534166671</c:v>
                </c:pt>
                <c:pt idx="464">
                  <c:v>1161.5374857500001</c:v>
                </c:pt>
                <c:pt idx="465">
                  <c:v>1194.735514416667</c:v>
                </c:pt>
                <c:pt idx="466">
                  <c:v>1195.1920877499999</c:v>
                </c:pt>
                <c:pt idx="467">
                  <c:v>1194.5265198333329</c:v>
                </c:pt>
                <c:pt idx="468">
                  <c:v>1186.390879333333</c:v>
                </c:pt>
                <c:pt idx="469">
                  <c:v>1214.9321491666669</c:v>
                </c:pt>
                <c:pt idx="470">
                  <c:v>1209.200561666667</c:v>
                </c:pt>
                <c:pt idx="471">
                  <c:v>1218.4876505833331</c:v>
                </c:pt>
                <c:pt idx="472">
                  <c:v>1241.775980583333</c:v>
                </c:pt>
                <c:pt idx="473">
                  <c:v>1226.7750345833331</c:v>
                </c:pt>
                <c:pt idx="474">
                  <c:v>1198.2809040833331</c:v>
                </c:pt>
                <c:pt idx="475">
                  <c:v>1162.793253583334</c:v>
                </c:pt>
                <c:pt idx="476">
                  <c:v>1118.6173910833329</c:v>
                </c:pt>
                <c:pt idx="477">
                  <c:v>1063.6005146666671</c:v>
                </c:pt>
                <c:pt idx="478">
                  <c:v>983.29967249999993</c:v>
                </c:pt>
                <c:pt idx="479">
                  <c:v>890.77496849999989</c:v>
                </c:pt>
                <c:pt idx="480">
                  <c:v>828.35660291666682</c:v>
                </c:pt>
                <c:pt idx="481">
                  <c:v>780.78152466666654</c:v>
                </c:pt>
                <c:pt idx="482">
                  <c:v>759.92745458333331</c:v>
                </c:pt>
                <c:pt idx="483">
                  <c:v>755.95806883333341</c:v>
                </c:pt>
                <c:pt idx="484">
                  <c:v>762.19774875000019</c:v>
                </c:pt>
                <c:pt idx="485">
                  <c:v>799.21178683333346</c:v>
                </c:pt>
                <c:pt idx="486">
                  <c:v>923.69600924999997</c:v>
                </c:pt>
                <c:pt idx="487">
                  <c:v>1098.845168916667</c:v>
                </c:pt>
                <c:pt idx="488">
                  <c:v>1202.0940958333331</c:v>
                </c:pt>
                <c:pt idx="489">
                  <c:v>1232.8007</c:v>
                </c:pt>
                <c:pt idx="490">
                  <c:v>1236.3966674999999</c:v>
                </c:pt>
                <c:pt idx="491">
                  <c:v>1225.7304584999999</c:v>
                </c:pt>
                <c:pt idx="492">
                  <c:v>1209.5014852500001</c:v>
                </c:pt>
                <c:pt idx="493">
                  <c:v>1219.2929484166671</c:v>
                </c:pt>
                <c:pt idx="494">
                  <c:v>1230.166839583334</c:v>
                </c:pt>
                <c:pt idx="495">
                  <c:v>1234.0825195833329</c:v>
                </c:pt>
                <c:pt idx="496">
                  <c:v>1260.1368102500001</c:v>
                </c:pt>
                <c:pt idx="497">
                  <c:v>1240.236684166666</c:v>
                </c:pt>
                <c:pt idx="498">
                  <c:v>1208.2977090833331</c:v>
                </c:pt>
                <c:pt idx="499">
                  <c:v>1161.22754925</c:v>
                </c:pt>
                <c:pt idx="500">
                  <c:v>1120.3029580833329</c:v>
                </c:pt>
                <c:pt idx="501">
                  <c:v>1062.5990906666671</c:v>
                </c:pt>
                <c:pt idx="502">
                  <c:v>997.42273458333318</c:v>
                </c:pt>
                <c:pt idx="503">
                  <c:v>897.89890041666661</c:v>
                </c:pt>
                <c:pt idx="504">
                  <c:v>825.3455454166666</c:v>
                </c:pt>
                <c:pt idx="505">
                  <c:v>786.75280233333331</c:v>
                </c:pt>
                <c:pt idx="506">
                  <c:v>775.68663024999989</c:v>
                </c:pt>
                <c:pt idx="507">
                  <c:v>777.06441749999976</c:v>
                </c:pt>
                <c:pt idx="508">
                  <c:v>790.75051383333346</c:v>
                </c:pt>
                <c:pt idx="509">
                  <c:v>832.67117324999992</c:v>
                </c:pt>
                <c:pt idx="510">
                  <c:v>950.84961458333339</c:v>
                </c:pt>
                <c:pt idx="511">
                  <c:v>1115.109832833333</c:v>
                </c:pt>
                <c:pt idx="512">
                  <c:v>1221.4640808333329</c:v>
                </c:pt>
                <c:pt idx="513">
                  <c:v>1267.426310166667</c:v>
                </c:pt>
                <c:pt idx="514">
                  <c:v>1280.4944865</c:v>
                </c:pt>
                <c:pt idx="515">
                  <c:v>1282.9923604999999</c:v>
                </c:pt>
                <c:pt idx="516">
                  <c:v>1270.611257</c:v>
                </c:pt>
                <c:pt idx="517">
                  <c:v>1281.195159833333</c:v>
                </c:pt>
                <c:pt idx="518">
                  <c:v>1270.2047525833329</c:v>
                </c:pt>
                <c:pt idx="519">
                  <c:v>1281.384236666667</c:v>
                </c:pt>
                <c:pt idx="520">
                  <c:v>1319.3341675833331</c:v>
                </c:pt>
                <c:pt idx="521">
                  <c:v>1299.536132916666</c:v>
                </c:pt>
                <c:pt idx="522">
                  <c:v>1267.285624166667</c:v>
                </c:pt>
                <c:pt idx="523">
                  <c:v>1218.6993</c:v>
                </c:pt>
                <c:pt idx="524">
                  <c:v>1173.4948832499999</c:v>
                </c:pt>
                <c:pt idx="525">
                  <c:v>1116.6167703333331</c:v>
                </c:pt>
                <c:pt idx="526">
                  <c:v>1048.9986978333329</c:v>
                </c:pt>
                <c:pt idx="527">
                  <c:v>956.49438466666686</c:v>
                </c:pt>
                <c:pt idx="528">
                  <c:v>885.25789883333334</c:v>
                </c:pt>
                <c:pt idx="529">
                  <c:v>857.1414590833333</c:v>
                </c:pt>
                <c:pt idx="530">
                  <c:v>832.91116333333332</c:v>
                </c:pt>
                <c:pt idx="531">
                  <c:v>823.62640383333326</c:v>
                </c:pt>
                <c:pt idx="532">
                  <c:v>807.91371149999998</c:v>
                </c:pt>
                <c:pt idx="533">
                  <c:v>812.28563933333328</c:v>
                </c:pt>
                <c:pt idx="534">
                  <c:v>854.93216441666664</c:v>
                </c:pt>
                <c:pt idx="535">
                  <c:v>921.89827475000027</c:v>
                </c:pt>
                <c:pt idx="536">
                  <c:v>981.26669299999992</c:v>
                </c:pt>
                <c:pt idx="537">
                  <c:v>1038.789291333333</c:v>
                </c:pt>
                <c:pt idx="538">
                  <c:v>1078.2148640833329</c:v>
                </c:pt>
                <c:pt idx="539">
                  <c:v>1084.2900085000001</c:v>
                </c:pt>
                <c:pt idx="540">
                  <c:v>1086.892893416667</c:v>
                </c:pt>
                <c:pt idx="541">
                  <c:v>1089.7390341666669</c:v>
                </c:pt>
                <c:pt idx="542">
                  <c:v>1084.0919189166671</c:v>
                </c:pt>
                <c:pt idx="543">
                  <c:v>1096.830129083334</c:v>
                </c:pt>
                <c:pt idx="544">
                  <c:v>1159.9856769999999</c:v>
                </c:pt>
                <c:pt idx="545">
                  <c:v>1167.673166916667</c:v>
                </c:pt>
                <c:pt idx="546">
                  <c:v>1145.2269592499999</c:v>
                </c:pt>
                <c:pt idx="547">
                  <c:v>1119.8665468333329</c:v>
                </c:pt>
                <c:pt idx="548">
                  <c:v>1087.8863016666669</c:v>
                </c:pt>
                <c:pt idx="549">
                  <c:v>1045.056528666667</c:v>
                </c:pt>
                <c:pt idx="550">
                  <c:v>990.29256191666661</c:v>
                </c:pt>
                <c:pt idx="551">
                  <c:v>938.06942241666673</c:v>
                </c:pt>
                <c:pt idx="552">
                  <c:v>885.28821308333318</c:v>
                </c:pt>
                <c:pt idx="553">
                  <c:v>844.73670449999997</c:v>
                </c:pt>
                <c:pt idx="554">
                  <c:v>823.65366608333341</c:v>
                </c:pt>
                <c:pt idx="555">
                  <c:v>809.67155966666667</c:v>
                </c:pt>
                <c:pt idx="556">
                  <c:v>812.85567733333346</c:v>
                </c:pt>
                <c:pt idx="557">
                  <c:v>826.05634049999992</c:v>
                </c:pt>
                <c:pt idx="558">
                  <c:v>857.12698883333326</c:v>
                </c:pt>
                <c:pt idx="559">
                  <c:v>903.28010558333335</c:v>
                </c:pt>
                <c:pt idx="560">
                  <c:v>965.41714474999992</c:v>
                </c:pt>
                <c:pt idx="561">
                  <c:v>1029.4123841666669</c:v>
                </c:pt>
                <c:pt idx="562">
                  <c:v>1070.1932272500001</c:v>
                </c:pt>
                <c:pt idx="563">
                  <c:v>1077.685740083333</c:v>
                </c:pt>
                <c:pt idx="564">
                  <c:v>1072.048990916667</c:v>
                </c:pt>
                <c:pt idx="565">
                  <c:v>1068.1536661666671</c:v>
                </c:pt>
                <c:pt idx="566">
                  <c:v>1072.198364166667</c:v>
                </c:pt>
                <c:pt idx="567">
                  <c:v>1086.0127155833329</c:v>
                </c:pt>
                <c:pt idx="568">
                  <c:v>1165.9635925833329</c:v>
                </c:pt>
                <c:pt idx="569">
                  <c:v>1192.189270083333</c:v>
                </c:pt>
                <c:pt idx="570">
                  <c:v>1184.0451965833331</c:v>
                </c:pt>
                <c:pt idx="571">
                  <c:v>1170.0430398333331</c:v>
                </c:pt>
                <c:pt idx="572">
                  <c:v>1137.4923706666671</c:v>
                </c:pt>
                <c:pt idx="573">
                  <c:v>1090.9177247499999</c:v>
                </c:pt>
                <c:pt idx="574">
                  <c:v>1026.6075185</c:v>
                </c:pt>
                <c:pt idx="575">
                  <c:v>959.97391758333322</c:v>
                </c:pt>
                <c:pt idx="576">
                  <c:v>905.06163016666676</c:v>
                </c:pt>
                <c:pt idx="577">
                  <c:v>869.61138908333317</c:v>
                </c:pt>
                <c:pt idx="578">
                  <c:v>845.90661608333323</c:v>
                </c:pt>
                <c:pt idx="579">
                  <c:v>845.72130324999989</c:v>
                </c:pt>
                <c:pt idx="580">
                  <c:v>869.03995766666651</c:v>
                </c:pt>
                <c:pt idx="581">
                  <c:v>910.68918341666665</c:v>
                </c:pt>
                <c:pt idx="582">
                  <c:v>1030.745717416667</c:v>
                </c:pt>
                <c:pt idx="583">
                  <c:v>1193.620401916666</c:v>
                </c:pt>
                <c:pt idx="584">
                  <c:v>1301.9525045833329</c:v>
                </c:pt>
                <c:pt idx="585">
                  <c:v>1328.9617005</c:v>
                </c:pt>
                <c:pt idx="586">
                  <c:v>1333.050760833333</c:v>
                </c:pt>
                <c:pt idx="587">
                  <c:v>1317.303019166666</c:v>
                </c:pt>
                <c:pt idx="588">
                  <c:v>1295.558298833334</c:v>
                </c:pt>
                <c:pt idx="589">
                  <c:v>1322.8484597500001</c:v>
                </c:pt>
                <c:pt idx="590">
                  <c:v>1321.4943643333329</c:v>
                </c:pt>
                <c:pt idx="591">
                  <c:v>1337.594492583333</c:v>
                </c:pt>
                <c:pt idx="592">
                  <c:v>1371.102122166667</c:v>
                </c:pt>
                <c:pt idx="593">
                  <c:v>1351.4749653333331</c:v>
                </c:pt>
                <c:pt idx="594">
                  <c:v>1319.018168083333</c:v>
                </c:pt>
                <c:pt idx="595">
                  <c:v>1274.514872333333</c:v>
                </c:pt>
                <c:pt idx="596">
                  <c:v>1231.479247916667</c:v>
                </c:pt>
                <c:pt idx="597">
                  <c:v>1180.4457092499999</c:v>
                </c:pt>
                <c:pt idx="598">
                  <c:v>1088.383575416666</c:v>
                </c:pt>
                <c:pt idx="599">
                  <c:v>992.50346891666652</c:v>
                </c:pt>
                <c:pt idx="600">
                  <c:v>925.53587858333321</c:v>
                </c:pt>
                <c:pt idx="601">
                  <c:v>882.0757190833333</c:v>
                </c:pt>
                <c:pt idx="602">
                  <c:v>863.98075858333323</c:v>
                </c:pt>
                <c:pt idx="603">
                  <c:v>860.11153666666678</c:v>
                </c:pt>
                <c:pt idx="604">
                  <c:v>873.06322733333343</c:v>
                </c:pt>
                <c:pt idx="605">
                  <c:v>911.13980116666664</c:v>
                </c:pt>
                <c:pt idx="606">
                  <c:v>1029.502909333333</c:v>
                </c:pt>
                <c:pt idx="607">
                  <c:v>1190.3323669166671</c:v>
                </c:pt>
                <c:pt idx="608">
                  <c:v>1295.410136</c:v>
                </c:pt>
                <c:pt idx="609">
                  <c:v>1323.9544577500001</c:v>
                </c:pt>
                <c:pt idx="610">
                  <c:v>1327.313151083333</c:v>
                </c:pt>
                <c:pt idx="611">
                  <c:v>1343.04066975</c:v>
                </c:pt>
                <c:pt idx="612">
                  <c:v>1326.194925916667</c:v>
                </c:pt>
                <c:pt idx="613">
                  <c:v>1357.6818033333329</c:v>
                </c:pt>
                <c:pt idx="614">
                  <c:v>1329.774688583333</c:v>
                </c:pt>
                <c:pt idx="615">
                  <c:v>1351.7819416666671</c:v>
                </c:pt>
                <c:pt idx="616">
                  <c:v>1368.234425833333</c:v>
                </c:pt>
                <c:pt idx="617">
                  <c:v>1336.5323488333329</c:v>
                </c:pt>
                <c:pt idx="618">
                  <c:v>1302.503529916667</c:v>
                </c:pt>
                <c:pt idx="619">
                  <c:v>1260.1350199999999</c:v>
                </c:pt>
                <c:pt idx="620">
                  <c:v>1217.371490416667</c:v>
                </c:pt>
                <c:pt idx="621">
                  <c:v>1170.7503969166669</c:v>
                </c:pt>
                <c:pt idx="622">
                  <c:v>1083.8852640833329</c:v>
                </c:pt>
                <c:pt idx="623">
                  <c:v>987.91584775000001</c:v>
                </c:pt>
                <c:pt idx="624">
                  <c:v>916.90504458333328</c:v>
                </c:pt>
                <c:pt idx="625">
                  <c:v>878.27761333333331</c:v>
                </c:pt>
                <c:pt idx="626">
                  <c:v>860.32467650000001</c:v>
                </c:pt>
                <c:pt idx="627">
                  <c:v>857.80140174999997</c:v>
                </c:pt>
                <c:pt idx="628">
                  <c:v>862.05843599999992</c:v>
                </c:pt>
                <c:pt idx="629">
                  <c:v>898.63191725000013</c:v>
                </c:pt>
                <c:pt idx="630">
                  <c:v>1009.24728925</c:v>
                </c:pt>
                <c:pt idx="631">
                  <c:v>1174.7639160000001</c:v>
                </c:pt>
                <c:pt idx="632">
                  <c:v>1307.8398845833331</c:v>
                </c:pt>
                <c:pt idx="633">
                  <c:v>1321.896942083333</c:v>
                </c:pt>
                <c:pt idx="634">
                  <c:v>1326.5072529166671</c:v>
                </c:pt>
                <c:pt idx="635">
                  <c:v>1329.20962525</c:v>
                </c:pt>
                <c:pt idx="636">
                  <c:v>1309.2957152500001</c:v>
                </c:pt>
                <c:pt idx="637">
                  <c:v>1332.609832833333</c:v>
                </c:pt>
                <c:pt idx="638">
                  <c:v>1317.663747166667</c:v>
                </c:pt>
                <c:pt idx="639">
                  <c:v>1333.249003083333</c:v>
                </c:pt>
                <c:pt idx="640">
                  <c:v>1339.4736429166669</c:v>
                </c:pt>
                <c:pt idx="641">
                  <c:v>1300.5626423333331</c:v>
                </c:pt>
                <c:pt idx="642">
                  <c:v>1278.5598957499999</c:v>
                </c:pt>
                <c:pt idx="643">
                  <c:v>1249.3105162500001</c:v>
                </c:pt>
                <c:pt idx="644">
                  <c:v>1212.729929666667</c:v>
                </c:pt>
                <c:pt idx="645">
                  <c:v>1158.3881326666669</c:v>
                </c:pt>
                <c:pt idx="646">
                  <c:v>1077.2368165</c:v>
                </c:pt>
                <c:pt idx="647">
                  <c:v>974.72836816666666</c:v>
                </c:pt>
                <c:pt idx="648">
                  <c:v>904.70316058333322</c:v>
                </c:pt>
                <c:pt idx="649">
                  <c:v>847.25921116666666</c:v>
                </c:pt>
                <c:pt idx="650">
                  <c:v>830.2233378333334</c:v>
                </c:pt>
                <c:pt idx="651">
                  <c:v>819.01976516666673</c:v>
                </c:pt>
                <c:pt idx="652">
                  <c:v>830.91030366666666</c:v>
                </c:pt>
                <c:pt idx="653">
                  <c:v>860.99771641666666</c:v>
                </c:pt>
                <c:pt idx="654">
                  <c:v>994.06004324999992</c:v>
                </c:pt>
                <c:pt idx="655">
                  <c:v>1145.683807416666</c:v>
                </c:pt>
                <c:pt idx="656">
                  <c:v>1260.2116191666671</c:v>
                </c:pt>
                <c:pt idx="657">
                  <c:v>1289.0808411666669</c:v>
                </c:pt>
                <c:pt idx="658">
                  <c:v>1308.0870870000001</c:v>
                </c:pt>
                <c:pt idx="659">
                  <c:v>1303.9889322500001</c:v>
                </c:pt>
                <c:pt idx="660">
                  <c:v>1295.379608166666</c:v>
                </c:pt>
                <c:pt idx="661">
                  <c:v>1313.1939494999999</c:v>
                </c:pt>
                <c:pt idx="662">
                  <c:v>1302.2904459166671</c:v>
                </c:pt>
                <c:pt idx="663">
                  <c:v>1316.246134333333</c:v>
                </c:pt>
                <c:pt idx="664">
                  <c:v>1329.5582886666671</c:v>
                </c:pt>
                <c:pt idx="665">
                  <c:v>1301.89928175</c:v>
                </c:pt>
                <c:pt idx="666">
                  <c:v>1268.933146166667</c:v>
                </c:pt>
                <c:pt idx="667">
                  <c:v>1221.2261249999999</c:v>
                </c:pt>
                <c:pt idx="668">
                  <c:v>1194.99966425</c:v>
                </c:pt>
                <c:pt idx="669">
                  <c:v>1130.597340833333</c:v>
                </c:pt>
                <c:pt idx="670">
                  <c:v>1052.5623117499999</c:v>
                </c:pt>
                <c:pt idx="671">
                  <c:v>947.18195591666665</c:v>
                </c:pt>
                <c:pt idx="672">
                  <c:v>879.47248850000005</c:v>
                </c:pt>
                <c:pt idx="673">
                  <c:v>846.69550575000028</c:v>
                </c:pt>
                <c:pt idx="674">
                  <c:v>819.26678458333345</c:v>
                </c:pt>
                <c:pt idx="675">
                  <c:v>804.39687083333331</c:v>
                </c:pt>
                <c:pt idx="676">
                  <c:v>812.22976191666658</c:v>
                </c:pt>
                <c:pt idx="677">
                  <c:v>863.4094085833334</c:v>
                </c:pt>
                <c:pt idx="678">
                  <c:v>977.67584225000007</c:v>
                </c:pt>
                <c:pt idx="679">
                  <c:v>1136.31793225</c:v>
                </c:pt>
                <c:pt idx="680">
                  <c:v>1239.552083333333</c:v>
                </c:pt>
                <c:pt idx="681">
                  <c:v>1253.93707275</c:v>
                </c:pt>
                <c:pt idx="682">
                  <c:v>1261.762837666666</c:v>
                </c:pt>
                <c:pt idx="683">
                  <c:v>1264.6637165833331</c:v>
                </c:pt>
                <c:pt idx="684">
                  <c:v>1249.5609436666671</c:v>
                </c:pt>
                <c:pt idx="685">
                  <c:v>1280.641367583333</c:v>
                </c:pt>
                <c:pt idx="686">
                  <c:v>1236.55578625</c:v>
                </c:pt>
                <c:pt idx="687">
                  <c:v>1253.772796583334</c:v>
                </c:pt>
                <c:pt idx="688">
                  <c:v>1264.028157583333</c:v>
                </c:pt>
                <c:pt idx="689">
                  <c:v>1227.15602625</c:v>
                </c:pt>
                <c:pt idx="690">
                  <c:v>1192.21387725</c:v>
                </c:pt>
                <c:pt idx="691">
                  <c:v>1153.44685875</c:v>
                </c:pt>
                <c:pt idx="692">
                  <c:v>1140.6508179166669</c:v>
                </c:pt>
                <c:pt idx="693">
                  <c:v>1098.2388405833331</c:v>
                </c:pt>
                <c:pt idx="694">
                  <c:v>1026.315912916667</c:v>
                </c:pt>
                <c:pt idx="695">
                  <c:v>941.48197425000001</c:v>
                </c:pt>
                <c:pt idx="696">
                  <c:v>873.23848466666675</c:v>
                </c:pt>
                <c:pt idx="697">
                  <c:v>838.23849999999993</c:v>
                </c:pt>
                <c:pt idx="698">
                  <c:v>824.19502766666665</c:v>
                </c:pt>
                <c:pt idx="699">
                  <c:v>835.84314483333344</c:v>
                </c:pt>
                <c:pt idx="700">
                  <c:v>832.08719366666662</c:v>
                </c:pt>
                <c:pt idx="701">
                  <c:v>845.1855112500001</c:v>
                </c:pt>
                <c:pt idx="702">
                  <c:v>882.89339200000006</c:v>
                </c:pt>
                <c:pt idx="703">
                  <c:v>959.26668308333353</c:v>
                </c:pt>
                <c:pt idx="704">
                  <c:v>1027.8314412499999</c:v>
                </c:pt>
                <c:pt idx="705">
                  <c:v>1087.785024</c:v>
                </c:pt>
                <c:pt idx="706">
                  <c:v>1120.176177916667</c:v>
                </c:pt>
                <c:pt idx="707">
                  <c:v>1122.5613504999999</c:v>
                </c:pt>
                <c:pt idx="708">
                  <c:v>1092.6952005000001</c:v>
                </c:pt>
                <c:pt idx="709">
                  <c:v>1088.273702</c:v>
                </c:pt>
                <c:pt idx="710">
                  <c:v>1101.544067333333</c:v>
                </c:pt>
                <c:pt idx="711">
                  <c:v>1115.9922792499999</c:v>
                </c:pt>
                <c:pt idx="712">
                  <c:v>1180.273874916667</c:v>
                </c:pt>
                <c:pt idx="713">
                  <c:v>1190.318959583333</c:v>
                </c:pt>
                <c:pt idx="714">
                  <c:v>1179.057454333333</c:v>
                </c:pt>
                <c:pt idx="715">
                  <c:v>1149.568949333333</c:v>
                </c:pt>
                <c:pt idx="716">
                  <c:v>1119.112497833333</c:v>
                </c:pt>
                <c:pt idx="717">
                  <c:v>1072.451131</c:v>
                </c:pt>
                <c:pt idx="718">
                  <c:v>1014.167795916667</c:v>
                </c:pt>
                <c:pt idx="719">
                  <c:v>949.90484624999999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8C5-B2B6-3D4A2A8C706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608.29999999999995</c:v>
                </c:pt>
                <c:pt idx="1">
                  <c:v>604.5</c:v>
                </c:pt>
                <c:pt idx="2">
                  <c:v>569.29999999999995</c:v>
                </c:pt>
                <c:pt idx="3">
                  <c:v>573.6</c:v>
                </c:pt>
                <c:pt idx="4">
                  <c:v>573.4</c:v>
                </c:pt>
                <c:pt idx="5">
                  <c:v>645.70000000000005</c:v>
                </c:pt>
                <c:pt idx="6">
                  <c:v>732.4</c:v>
                </c:pt>
                <c:pt idx="7">
                  <c:v>724.8</c:v>
                </c:pt>
                <c:pt idx="8">
                  <c:v>680</c:v>
                </c:pt>
                <c:pt idx="9">
                  <c:v>653.9</c:v>
                </c:pt>
                <c:pt idx="10">
                  <c:v>665</c:v>
                </c:pt>
                <c:pt idx="11">
                  <c:v>635</c:v>
                </c:pt>
                <c:pt idx="12">
                  <c:v>651.29999999999995</c:v>
                </c:pt>
                <c:pt idx="13">
                  <c:v>660.3</c:v>
                </c:pt>
                <c:pt idx="14">
                  <c:v>699.8</c:v>
                </c:pt>
                <c:pt idx="15">
                  <c:v>685.2</c:v>
                </c:pt>
                <c:pt idx="16">
                  <c:v>694.8</c:v>
                </c:pt>
                <c:pt idx="17">
                  <c:v>698.5</c:v>
                </c:pt>
                <c:pt idx="18">
                  <c:v>696.6</c:v>
                </c:pt>
                <c:pt idx="19">
                  <c:v>593.79999999999995</c:v>
                </c:pt>
                <c:pt idx="20">
                  <c:v>498.5</c:v>
                </c:pt>
                <c:pt idx="21">
                  <c:v>524.20000000000005</c:v>
                </c:pt>
                <c:pt idx="22">
                  <c:v>536.79999999999995</c:v>
                </c:pt>
                <c:pt idx="23">
                  <c:v>568.1</c:v>
                </c:pt>
                <c:pt idx="24">
                  <c:v>480.9</c:v>
                </c:pt>
                <c:pt idx="25">
                  <c:v>492.4</c:v>
                </c:pt>
                <c:pt idx="26">
                  <c:v>497.5</c:v>
                </c:pt>
                <c:pt idx="27">
                  <c:v>502.3</c:v>
                </c:pt>
                <c:pt idx="28">
                  <c:v>517.20000000000005</c:v>
                </c:pt>
                <c:pt idx="29">
                  <c:v>532</c:v>
                </c:pt>
                <c:pt idx="30">
                  <c:v>546.1</c:v>
                </c:pt>
                <c:pt idx="31">
                  <c:v>563.4</c:v>
                </c:pt>
                <c:pt idx="32">
                  <c:v>609.5</c:v>
                </c:pt>
                <c:pt idx="33">
                  <c:v>611.1</c:v>
                </c:pt>
                <c:pt idx="34">
                  <c:v>620.79999999999995</c:v>
                </c:pt>
                <c:pt idx="35">
                  <c:v>618.6</c:v>
                </c:pt>
                <c:pt idx="36">
                  <c:v>582.70000000000005</c:v>
                </c:pt>
                <c:pt idx="37">
                  <c:v>578.1</c:v>
                </c:pt>
                <c:pt idx="38">
                  <c:v>555.9</c:v>
                </c:pt>
                <c:pt idx="39">
                  <c:v>553.1</c:v>
                </c:pt>
                <c:pt idx="40">
                  <c:v>583.20000000000005</c:v>
                </c:pt>
                <c:pt idx="41">
                  <c:v>608</c:v>
                </c:pt>
                <c:pt idx="42">
                  <c:v>592.4</c:v>
                </c:pt>
                <c:pt idx="43">
                  <c:v>514.70000000000005</c:v>
                </c:pt>
                <c:pt idx="44">
                  <c:v>479</c:v>
                </c:pt>
                <c:pt idx="45">
                  <c:v>477.9</c:v>
                </c:pt>
                <c:pt idx="46">
                  <c:v>470.8</c:v>
                </c:pt>
                <c:pt idx="47">
                  <c:v>463.9</c:v>
                </c:pt>
                <c:pt idx="48">
                  <c:v>466.1</c:v>
                </c:pt>
                <c:pt idx="49">
                  <c:v>452.8</c:v>
                </c:pt>
                <c:pt idx="50">
                  <c:v>391.4</c:v>
                </c:pt>
                <c:pt idx="51">
                  <c:v>384</c:v>
                </c:pt>
                <c:pt idx="52">
                  <c:v>386</c:v>
                </c:pt>
                <c:pt idx="53">
                  <c:v>373.6</c:v>
                </c:pt>
                <c:pt idx="54">
                  <c:v>424</c:v>
                </c:pt>
                <c:pt idx="55">
                  <c:v>417.2</c:v>
                </c:pt>
                <c:pt idx="56">
                  <c:v>418.9</c:v>
                </c:pt>
                <c:pt idx="57">
                  <c:v>405</c:v>
                </c:pt>
                <c:pt idx="58">
                  <c:v>419.6</c:v>
                </c:pt>
                <c:pt idx="59">
                  <c:v>414.4</c:v>
                </c:pt>
                <c:pt idx="60">
                  <c:v>383.3</c:v>
                </c:pt>
                <c:pt idx="61">
                  <c:v>401.2</c:v>
                </c:pt>
                <c:pt idx="62">
                  <c:v>403.1</c:v>
                </c:pt>
                <c:pt idx="63">
                  <c:v>407.8</c:v>
                </c:pt>
                <c:pt idx="64">
                  <c:v>414.8</c:v>
                </c:pt>
                <c:pt idx="65">
                  <c:v>457</c:v>
                </c:pt>
                <c:pt idx="66">
                  <c:v>433.3</c:v>
                </c:pt>
                <c:pt idx="67">
                  <c:v>443.9</c:v>
                </c:pt>
                <c:pt idx="68">
                  <c:v>473.3</c:v>
                </c:pt>
                <c:pt idx="69">
                  <c:v>447.7</c:v>
                </c:pt>
                <c:pt idx="70">
                  <c:v>464.8</c:v>
                </c:pt>
                <c:pt idx="71">
                  <c:v>480.8</c:v>
                </c:pt>
                <c:pt idx="72">
                  <c:v>548.4</c:v>
                </c:pt>
                <c:pt idx="73">
                  <c:v>539.6</c:v>
                </c:pt>
                <c:pt idx="74">
                  <c:v>560.79999999999995</c:v>
                </c:pt>
                <c:pt idx="75">
                  <c:v>579.4</c:v>
                </c:pt>
                <c:pt idx="76">
                  <c:v>620.20000000000005</c:v>
                </c:pt>
                <c:pt idx="77">
                  <c:v>646.29999999999995</c:v>
                </c:pt>
                <c:pt idx="78">
                  <c:v>749.7</c:v>
                </c:pt>
                <c:pt idx="79">
                  <c:v>750.2</c:v>
                </c:pt>
                <c:pt idx="80">
                  <c:v>727.4</c:v>
                </c:pt>
                <c:pt idx="81">
                  <c:v>810</c:v>
                </c:pt>
                <c:pt idx="82">
                  <c:v>815.3</c:v>
                </c:pt>
                <c:pt idx="83">
                  <c:v>817.4</c:v>
                </c:pt>
                <c:pt idx="84">
                  <c:v>831.1</c:v>
                </c:pt>
                <c:pt idx="85">
                  <c:v>823.9</c:v>
                </c:pt>
                <c:pt idx="86">
                  <c:v>812.9</c:v>
                </c:pt>
                <c:pt idx="87">
                  <c:v>823.5</c:v>
                </c:pt>
                <c:pt idx="88">
                  <c:v>866.3</c:v>
                </c:pt>
                <c:pt idx="89">
                  <c:v>872.9</c:v>
                </c:pt>
                <c:pt idx="90">
                  <c:v>823.5</c:v>
                </c:pt>
                <c:pt idx="91">
                  <c:v>715.3</c:v>
                </c:pt>
                <c:pt idx="92">
                  <c:v>793</c:v>
                </c:pt>
                <c:pt idx="93">
                  <c:v>797</c:v>
                </c:pt>
                <c:pt idx="94">
                  <c:v>791.8</c:v>
                </c:pt>
                <c:pt idx="95">
                  <c:v>782.7</c:v>
                </c:pt>
                <c:pt idx="96">
                  <c:v>749.7</c:v>
                </c:pt>
                <c:pt idx="97">
                  <c:v>748</c:v>
                </c:pt>
                <c:pt idx="98">
                  <c:v>773.5</c:v>
                </c:pt>
                <c:pt idx="99">
                  <c:v>768.7</c:v>
                </c:pt>
                <c:pt idx="100">
                  <c:v>765.8</c:v>
                </c:pt>
                <c:pt idx="101">
                  <c:v>848.5</c:v>
                </c:pt>
                <c:pt idx="102">
                  <c:v>902</c:v>
                </c:pt>
                <c:pt idx="103">
                  <c:v>924.1</c:v>
                </c:pt>
                <c:pt idx="104">
                  <c:v>882.9</c:v>
                </c:pt>
                <c:pt idx="105">
                  <c:v>835.1</c:v>
                </c:pt>
                <c:pt idx="106">
                  <c:v>836.7</c:v>
                </c:pt>
                <c:pt idx="107">
                  <c:v>839.6</c:v>
                </c:pt>
                <c:pt idx="108">
                  <c:v>832.2</c:v>
                </c:pt>
                <c:pt idx="109">
                  <c:v>823.1</c:v>
                </c:pt>
                <c:pt idx="110">
                  <c:v>839.5</c:v>
                </c:pt>
                <c:pt idx="111">
                  <c:v>845.8</c:v>
                </c:pt>
                <c:pt idx="112">
                  <c:v>849.2</c:v>
                </c:pt>
                <c:pt idx="113">
                  <c:v>867</c:v>
                </c:pt>
                <c:pt idx="114">
                  <c:v>851.2</c:v>
                </c:pt>
                <c:pt idx="115">
                  <c:v>732.8</c:v>
                </c:pt>
                <c:pt idx="116">
                  <c:v>721.1</c:v>
                </c:pt>
                <c:pt idx="117">
                  <c:v>688.1</c:v>
                </c:pt>
                <c:pt idx="118">
                  <c:v>673.8</c:v>
                </c:pt>
                <c:pt idx="119">
                  <c:v>666.4</c:v>
                </c:pt>
                <c:pt idx="120">
                  <c:v>672.4</c:v>
                </c:pt>
                <c:pt idx="121">
                  <c:v>704.5</c:v>
                </c:pt>
                <c:pt idx="122">
                  <c:v>720.6</c:v>
                </c:pt>
                <c:pt idx="123">
                  <c:v>756.7</c:v>
                </c:pt>
                <c:pt idx="124">
                  <c:v>767.6</c:v>
                </c:pt>
                <c:pt idx="125">
                  <c:v>963.7</c:v>
                </c:pt>
                <c:pt idx="126">
                  <c:v>1001</c:v>
                </c:pt>
                <c:pt idx="127">
                  <c:v>995.6</c:v>
                </c:pt>
                <c:pt idx="128">
                  <c:v>1027.5</c:v>
                </c:pt>
                <c:pt idx="129">
                  <c:v>1013.8</c:v>
                </c:pt>
                <c:pt idx="130">
                  <c:v>1027.5999999999999</c:v>
                </c:pt>
                <c:pt idx="131">
                  <c:v>1030.5</c:v>
                </c:pt>
                <c:pt idx="132">
                  <c:v>1001.2</c:v>
                </c:pt>
                <c:pt idx="133">
                  <c:v>1012.9</c:v>
                </c:pt>
                <c:pt idx="134">
                  <c:v>1035.2</c:v>
                </c:pt>
                <c:pt idx="135">
                  <c:v>1047.4000000000001</c:v>
                </c:pt>
                <c:pt idx="136">
                  <c:v>1024.3</c:v>
                </c:pt>
                <c:pt idx="137">
                  <c:v>1047.0999999999999</c:v>
                </c:pt>
                <c:pt idx="138">
                  <c:v>1013.9</c:v>
                </c:pt>
                <c:pt idx="139">
                  <c:v>999.5</c:v>
                </c:pt>
                <c:pt idx="140">
                  <c:v>966.6</c:v>
                </c:pt>
                <c:pt idx="141">
                  <c:v>789.5</c:v>
                </c:pt>
                <c:pt idx="142">
                  <c:v>720.7</c:v>
                </c:pt>
                <c:pt idx="143">
                  <c:v>742.8</c:v>
                </c:pt>
                <c:pt idx="144">
                  <c:v>713</c:v>
                </c:pt>
                <c:pt idx="145">
                  <c:v>717.3</c:v>
                </c:pt>
                <c:pt idx="146">
                  <c:v>718.8</c:v>
                </c:pt>
                <c:pt idx="147">
                  <c:v>682.9</c:v>
                </c:pt>
                <c:pt idx="148">
                  <c:v>702.3</c:v>
                </c:pt>
                <c:pt idx="149">
                  <c:v>951.2</c:v>
                </c:pt>
                <c:pt idx="150">
                  <c:v>971.3</c:v>
                </c:pt>
                <c:pt idx="151">
                  <c:v>959.3</c:v>
                </c:pt>
                <c:pt idx="152">
                  <c:v>900.3</c:v>
                </c:pt>
                <c:pt idx="153">
                  <c:v>943.7</c:v>
                </c:pt>
                <c:pt idx="154">
                  <c:v>961.3</c:v>
                </c:pt>
                <c:pt idx="155">
                  <c:v>963.9</c:v>
                </c:pt>
                <c:pt idx="156">
                  <c:v>983</c:v>
                </c:pt>
                <c:pt idx="157">
                  <c:v>999.2</c:v>
                </c:pt>
                <c:pt idx="158">
                  <c:v>1012.8</c:v>
                </c:pt>
                <c:pt idx="159">
                  <c:v>1027.3</c:v>
                </c:pt>
                <c:pt idx="160">
                  <c:v>1026.9000000000001</c:v>
                </c:pt>
                <c:pt idx="161">
                  <c:v>1035.2</c:v>
                </c:pt>
                <c:pt idx="162">
                  <c:v>1032.0999999999999</c:v>
                </c:pt>
                <c:pt idx="163">
                  <c:v>996.4</c:v>
                </c:pt>
                <c:pt idx="164">
                  <c:v>992.4</c:v>
                </c:pt>
                <c:pt idx="165">
                  <c:v>845.8</c:v>
                </c:pt>
                <c:pt idx="166">
                  <c:v>718.8</c:v>
                </c:pt>
                <c:pt idx="167">
                  <c:v>668</c:v>
                </c:pt>
                <c:pt idx="168">
                  <c:v>669.8</c:v>
                </c:pt>
                <c:pt idx="169">
                  <c:v>654.1</c:v>
                </c:pt>
                <c:pt idx="170">
                  <c:v>672.5</c:v>
                </c:pt>
                <c:pt idx="171">
                  <c:v>661.7</c:v>
                </c:pt>
                <c:pt idx="172">
                  <c:v>675.7</c:v>
                </c:pt>
                <c:pt idx="173">
                  <c:v>872.9</c:v>
                </c:pt>
                <c:pt idx="174">
                  <c:v>989.1</c:v>
                </c:pt>
                <c:pt idx="175">
                  <c:v>989.5</c:v>
                </c:pt>
                <c:pt idx="176">
                  <c:v>1001.4</c:v>
                </c:pt>
                <c:pt idx="177">
                  <c:v>998.2</c:v>
                </c:pt>
                <c:pt idx="178">
                  <c:v>963.9</c:v>
                </c:pt>
                <c:pt idx="179">
                  <c:v>988.1</c:v>
                </c:pt>
                <c:pt idx="180">
                  <c:v>996</c:v>
                </c:pt>
                <c:pt idx="181">
                  <c:v>1010.6</c:v>
                </c:pt>
                <c:pt idx="182">
                  <c:v>1014.1</c:v>
                </c:pt>
                <c:pt idx="183">
                  <c:v>1026.7</c:v>
                </c:pt>
                <c:pt idx="184">
                  <c:v>1043.7</c:v>
                </c:pt>
                <c:pt idx="185">
                  <c:v>1063.7</c:v>
                </c:pt>
                <c:pt idx="186">
                  <c:v>1097.5999999999999</c:v>
                </c:pt>
                <c:pt idx="187">
                  <c:v>948.6</c:v>
                </c:pt>
                <c:pt idx="188">
                  <c:v>685.4</c:v>
                </c:pt>
                <c:pt idx="189">
                  <c:v>681.7</c:v>
                </c:pt>
                <c:pt idx="190">
                  <c:v>630.29999999999995</c:v>
                </c:pt>
                <c:pt idx="191">
                  <c:v>606.20000000000005</c:v>
                </c:pt>
                <c:pt idx="192">
                  <c:v>596.29999999999995</c:v>
                </c:pt>
                <c:pt idx="193">
                  <c:v>587.29999999999995</c:v>
                </c:pt>
                <c:pt idx="194">
                  <c:v>575.6</c:v>
                </c:pt>
                <c:pt idx="195">
                  <c:v>569.5</c:v>
                </c:pt>
                <c:pt idx="196">
                  <c:v>568.1</c:v>
                </c:pt>
                <c:pt idx="197">
                  <c:v>548.29999999999995</c:v>
                </c:pt>
                <c:pt idx="198">
                  <c:v>539.5</c:v>
                </c:pt>
                <c:pt idx="199">
                  <c:v>537.9</c:v>
                </c:pt>
                <c:pt idx="200">
                  <c:v>583.20000000000005</c:v>
                </c:pt>
                <c:pt idx="201">
                  <c:v>552.1</c:v>
                </c:pt>
                <c:pt idx="202">
                  <c:v>585.1</c:v>
                </c:pt>
                <c:pt idx="203">
                  <c:v>555.5</c:v>
                </c:pt>
                <c:pt idx="204">
                  <c:v>546.20000000000005</c:v>
                </c:pt>
                <c:pt idx="205">
                  <c:v>537</c:v>
                </c:pt>
                <c:pt idx="206">
                  <c:v>529</c:v>
                </c:pt>
                <c:pt idx="207">
                  <c:v>528.70000000000005</c:v>
                </c:pt>
                <c:pt idx="208">
                  <c:v>534.79999999999995</c:v>
                </c:pt>
                <c:pt idx="209">
                  <c:v>538.1</c:v>
                </c:pt>
                <c:pt idx="210">
                  <c:v>540.20000000000005</c:v>
                </c:pt>
                <c:pt idx="211">
                  <c:v>527.29999999999995</c:v>
                </c:pt>
                <c:pt idx="212">
                  <c:v>516.70000000000005</c:v>
                </c:pt>
                <c:pt idx="213">
                  <c:v>524.1</c:v>
                </c:pt>
                <c:pt idx="214">
                  <c:v>540.79999999999995</c:v>
                </c:pt>
                <c:pt idx="215">
                  <c:v>536.20000000000005</c:v>
                </c:pt>
                <c:pt idx="216">
                  <c:v>519</c:v>
                </c:pt>
                <c:pt idx="217">
                  <c:v>509</c:v>
                </c:pt>
                <c:pt idx="218">
                  <c:v>516.79999999999995</c:v>
                </c:pt>
                <c:pt idx="219">
                  <c:v>541.1</c:v>
                </c:pt>
                <c:pt idx="220">
                  <c:v>589.9</c:v>
                </c:pt>
                <c:pt idx="221">
                  <c:v>600.20000000000005</c:v>
                </c:pt>
                <c:pt idx="222">
                  <c:v>587.9</c:v>
                </c:pt>
                <c:pt idx="223">
                  <c:v>586</c:v>
                </c:pt>
                <c:pt idx="224">
                  <c:v>611</c:v>
                </c:pt>
                <c:pt idx="225">
                  <c:v>607.1</c:v>
                </c:pt>
                <c:pt idx="226">
                  <c:v>648.1</c:v>
                </c:pt>
                <c:pt idx="227">
                  <c:v>650.29999999999995</c:v>
                </c:pt>
                <c:pt idx="228">
                  <c:v>649.6</c:v>
                </c:pt>
                <c:pt idx="229">
                  <c:v>648.79999999999995</c:v>
                </c:pt>
                <c:pt idx="230">
                  <c:v>652.70000000000005</c:v>
                </c:pt>
                <c:pt idx="231">
                  <c:v>648.4</c:v>
                </c:pt>
                <c:pt idx="232">
                  <c:v>623.6</c:v>
                </c:pt>
                <c:pt idx="233">
                  <c:v>655.1</c:v>
                </c:pt>
                <c:pt idx="234">
                  <c:v>647.70000000000005</c:v>
                </c:pt>
                <c:pt idx="235">
                  <c:v>640.5</c:v>
                </c:pt>
                <c:pt idx="236">
                  <c:v>625.70000000000005</c:v>
                </c:pt>
                <c:pt idx="237">
                  <c:v>615.5</c:v>
                </c:pt>
                <c:pt idx="238">
                  <c:v>592</c:v>
                </c:pt>
                <c:pt idx="239">
                  <c:v>562.1</c:v>
                </c:pt>
                <c:pt idx="240">
                  <c:v>557.5</c:v>
                </c:pt>
                <c:pt idx="241">
                  <c:v>534.4</c:v>
                </c:pt>
                <c:pt idx="242">
                  <c:v>514.9</c:v>
                </c:pt>
                <c:pt idx="243">
                  <c:v>502</c:v>
                </c:pt>
                <c:pt idx="244">
                  <c:v>497</c:v>
                </c:pt>
                <c:pt idx="245">
                  <c:v>534.79999999999995</c:v>
                </c:pt>
                <c:pt idx="246">
                  <c:v>579.9</c:v>
                </c:pt>
                <c:pt idx="247">
                  <c:v>581.9</c:v>
                </c:pt>
                <c:pt idx="248">
                  <c:v>585.70000000000005</c:v>
                </c:pt>
                <c:pt idx="249">
                  <c:v>584.70000000000005</c:v>
                </c:pt>
                <c:pt idx="250">
                  <c:v>601.70000000000005</c:v>
                </c:pt>
                <c:pt idx="251">
                  <c:v>599.70000000000005</c:v>
                </c:pt>
                <c:pt idx="252">
                  <c:v>585.29999999999995</c:v>
                </c:pt>
                <c:pt idx="253">
                  <c:v>598.6</c:v>
                </c:pt>
                <c:pt idx="254">
                  <c:v>611.79999999999995</c:v>
                </c:pt>
                <c:pt idx="255">
                  <c:v>611.5</c:v>
                </c:pt>
                <c:pt idx="256">
                  <c:v>587.5</c:v>
                </c:pt>
                <c:pt idx="257">
                  <c:v>612.70000000000005</c:v>
                </c:pt>
                <c:pt idx="258">
                  <c:v>593.79999999999995</c:v>
                </c:pt>
                <c:pt idx="259">
                  <c:v>581.9</c:v>
                </c:pt>
                <c:pt idx="260">
                  <c:v>594.79999999999995</c:v>
                </c:pt>
                <c:pt idx="261">
                  <c:v>543.29999999999995</c:v>
                </c:pt>
                <c:pt idx="262">
                  <c:v>550.1</c:v>
                </c:pt>
                <c:pt idx="263">
                  <c:v>549.20000000000005</c:v>
                </c:pt>
                <c:pt idx="264">
                  <c:v>609.5</c:v>
                </c:pt>
                <c:pt idx="265">
                  <c:v>607.79999999999995</c:v>
                </c:pt>
                <c:pt idx="266">
                  <c:v>603.4</c:v>
                </c:pt>
                <c:pt idx="267">
                  <c:v>606.70000000000005</c:v>
                </c:pt>
                <c:pt idx="268">
                  <c:v>613.9</c:v>
                </c:pt>
                <c:pt idx="269">
                  <c:v>672.1</c:v>
                </c:pt>
                <c:pt idx="270">
                  <c:v>719.8</c:v>
                </c:pt>
                <c:pt idx="271">
                  <c:v>794.3</c:v>
                </c:pt>
                <c:pt idx="272">
                  <c:v>888.8</c:v>
                </c:pt>
                <c:pt idx="273">
                  <c:v>856.6</c:v>
                </c:pt>
                <c:pt idx="274">
                  <c:v>833.1</c:v>
                </c:pt>
                <c:pt idx="275">
                  <c:v>856.3</c:v>
                </c:pt>
                <c:pt idx="276">
                  <c:v>880.5</c:v>
                </c:pt>
                <c:pt idx="277">
                  <c:v>921.6</c:v>
                </c:pt>
                <c:pt idx="278">
                  <c:v>896.1</c:v>
                </c:pt>
                <c:pt idx="279">
                  <c:v>919.3</c:v>
                </c:pt>
                <c:pt idx="280">
                  <c:v>971.6</c:v>
                </c:pt>
                <c:pt idx="281">
                  <c:v>992.2</c:v>
                </c:pt>
                <c:pt idx="282">
                  <c:v>975.9</c:v>
                </c:pt>
                <c:pt idx="283">
                  <c:v>826.6</c:v>
                </c:pt>
                <c:pt idx="284">
                  <c:v>817.1</c:v>
                </c:pt>
                <c:pt idx="285">
                  <c:v>804.5</c:v>
                </c:pt>
                <c:pt idx="286">
                  <c:v>816.5</c:v>
                </c:pt>
                <c:pt idx="287">
                  <c:v>787.7</c:v>
                </c:pt>
                <c:pt idx="288">
                  <c:v>765.9</c:v>
                </c:pt>
                <c:pt idx="289">
                  <c:v>739.6</c:v>
                </c:pt>
                <c:pt idx="290">
                  <c:v>732.1</c:v>
                </c:pt>
                <c:pt idx="291">
                  <c:v>730.3</c:v>
                </c:pt>
                <c:pt idx="292">
                  <c:v>723.3</c:v>
                </c:pt>
                <c:pt idx="293">
                  <c:v>722.1</c:v>
                </c:pt>
                <c:pt idx="294">
                  <c:v>888.2</c:v>
                </c:pt>
                <c:pt idx="295">
                  <c:v>946.6</c:v>
                </c:pt>
                <c:pt idx="296">
                  <c:v>977.3</c:v>
                </c:pt>
                <c:pt idx="297">
                  <c:v>973.8</c:v>
                </c:pt>
                <c:pt idx="298">
                  <c:v>977.1</c:v>
                </c:pt>
                <c:pt idx="299">
                  <c:v>1010.6</c:v>
                </c:pt>
                <c:pt idx="300">
                  <c:v>977.1</c:v>
                </c:pt>
                <c:pt idx="301">
                  <c:v>953.6</c:v>
                </c:pt>
                <c:pt idx="302">
                  <c:v>963.7</c:v>
                </c:pt>
                <c:pt idx="303">
                  <c:v>956</c:v>
                </c:pt>
                <c:pt idx="304">
                  <c:v>971.5</c:v>
                </c:pt>
                <c:pt idx="305">
                  <c:v>972.2</c:v>
                </c:pt>
                <c:pt idx="306">
                  <c:v>982</c:v>
                </c:pt>
                <c:pt idx="307">
                  <c:v>976.6</c:v>
                </c:pt>
                <c:pt idx="308">
                  <c:v>775.2</c:v>
                </c:pt>
                <c:pt idx="309">
                  <c:v>721.1</c:v>
                </c:pt>
                <c:pt idx="310">
                  <c:v>705.7</c:v>
                </c:pt>
                <c:pt idx="311">
                  <c:v>695.5</c:v>
                </c:pt>
                <c:pt idx="312">
                  <c:v>699.9</c:v>
                </c:pt>
                <c:pt idx="313">
                  <c:v>701.1</c:v>
                </c:pt>
                <c:pt idx="314">
                  <c:v>711.3</c:v>
                </c:pt>
                <c:pt idx="315">
                  <c:v>685.9</c:v>
                </c:pt>
                <c:pt idx="316">
                  <c:v>701.1</c:v>
                </c:pt>
                <c:pt idx="317">
                  <c:v>738.2</c:v>
                </c:pt>
                <c:pt idx="318">
                  <c:v>905.8</c:v>
                </c:pt>
                <c:pt idx="319">
                  <c:v>1007</c:v>
                </c:pt>
                <c:pt idx="320">
                  <c:v>1038.8</c:v>
                </c:pt>
                <c:pt idx="321">
                  <c:v>994.8</c:v>
                </c:pt>
                <c:pt idx="322">
                  <c:v>999.9</c:v>
                </c:pt>
                <c:pt idx="323">
                  <c:v>971.3</c:v>
                </c:pt>
                <c:pt idx="324">
                  <c:v>1009.3</c:v>
                </c:pt>
                <c:pt idx="325">
                  <c:v>1055.8</c:v>
                </c:pt>
                <c:pt idx="326">
                  <c:v>1051.5</c:v>
                </c:pt>
                <c:pt idx="327">
                  <c:v>1029.3</c:v>
                </c:pt>
                <c:pt idx="328">
                  <c:v>1020.3</c:v>
                </c:pt>
                <c:pt idx="329">
                  <c:v>997</c:v>
                </c:pt>
                <c:pt idx="330">
                  <c:v>965</c:v>
                </c:pt>
                <c:pt idx="331">
                  <c:v>885.6</c:v>
                </c:pt>
                <c:pt idx="332">
                  <c:v>696</c:v>
                </c:pt>
                <c:pt idx="333">
                  <c:v>635.4</c:v>
                </c:pt>
                <c:pt idx="334">
                  <c:v>583.70000000000005</c:v>
                </c:pt>
                <c:pt idx="335">
                  <c:v>661.3</c:v>
                </c:pt>
                <c:pt idx="336">
                  <c:v>648.79999999999995</c:v>
                </c:pt>
                <c:pt idx="337">
                  <c:v>629.5</c:v>
                </c:pt>
                <c:pt idx="338">
                  <c:v>625.4</c:v>
                </c:pt>
                <c:pt idx="339">
                  <c:v>624.5</c:v>
                </c:pt>
                <c:pt idx="340">
                  <c:v>631.5</c:v>
                </c:pt>
                <c:pt idx="341">
                  <c:v>646.70000000000005</c:v>
                </c:pt>
                <c:pt idx="342">
                  <c:v>750.7</c:v>
                </c:pt>
                <c:pt idx="343">
                  <c:v>816.2</c:v>
                </c:pt>
                <c:pt idx="344">
                  <c:v>823</c:v>
                </c:pt>
                <c:pt idx="345">
                  <c:v>824.8</c:v>
                </c:pt>
                <c:pt idx="346">
                  <c:v>755.7</c:v>
                </c:pt>
                <c:pt idx="347">
                  <c:v>764.6</c:v>
                </c:pt>
                <c:pt idx="348">
                  <c:v>829.3</c:v>
                </c:pt>
                <c:pt idx="349">
                  <c:v>828.4</c:v>
                </c:pt>
                <c:pt idx="350">
                  <c:v>837.8</c:v>
                </c:pt>
                <c:pt idx="351">
                  <c:v>820.3</c:v>
                </c:pt>
                <c:pt idx="352">
                  <c:v>851.6</c:v>
                </c:pt>
                <c:pt idx="353">
                  <c:v>894.6</c:v>
                </c:pt>
                <c:pt idx="354">
                  <c:v>905.7</c:v>
                </c:pt>
                <c:pt idx="355">
                  <c:v>753.2</c:v>
                </c:pt>
                <c:pt idx="356">
                  <c:v>653.5</c:v>
                </c:pt>
                <c:pt idx="357">
                  <c:v>610.4</c:v>
                </c:pt>
                <c:pt idx="358">
                  <c:v>625.4</c:v>
                </c:pt>
                <c:pt idx="359">
                  <c:v>607.6</c:v>
                </c:pt>
                <c:pt idx="360">
                  <c:v>599.79999999999995</c:v>
                </c:pt>
                <c:pt idx="361">
                  <c:v>600.20000000000005</c:v>
                </c:pt>
                <c:pt idx="362">
                  <c:v>611.5</c:v>
                </c:pt>
                <c:pt idx="363">
                  <c:v>613.1</c:v>
                </c:pt>
                <c:pt idx="364">
                  <c:v>598.5</c:v>
                </c:pt>
                <c:pt idx="365">
                  <c:v>595.20000000000005</c:v>
                </c:pt>
                <c:pt idx="366">
                  <c:v>585.4</c:v>
                </c:pt>
                <c:pt idx="367">
                  <c:v>590.9</c:v>
                </c:pt>
                <c:pt idx="368">
                  <c:v>633.70000000000005</c:v>
                </c:pt>
                <c:pt idx="369">
                  <c:v>635.70000000000005</c:v>
                </c:pt>
                <c:pt idx="370">
                  <c:v>656.3</c:v>
                </c:pt>
                <c:pt idx="371">
                  <c:v>631.20000000000005</c:v>
                </c:pt>
                <c:pt idx="372">
                  <c:v>617.9</c:v>
                </c:pt>
                <c:pt idx="373">
                  <c:v>601.20000000000005</c:v>
                </c:pt>
                <c:pt idx="374">
                  <c:v>607.70000000000005</c:v>
                </c:pt>
                <c:pt idx="375">
                  <c:v>635.6</c:v>
                </c:pt>
                <c:pt idx="376">
                  <c:v>661.4</c:v>
                </c:pt>
                <c:pt idx="377">
                  <c:v>675.4</c:v>
                </c:pt>
                <c:pt idx="378">
                  <c:v>636.4</c:v>
                </c:pt>
                <c:pt idx="379">
                  <c:v>662.3</c:v>
                </c:pt>
                <c:pt idx="380">
                  <c:v>672.7</c:v>
                </c:pt>
                <c:pt idx="381">
                  <c:v>653.6</c:v>
                </c:pt>
                <c:pt idx="382">
                  <c:v>662.2</c:v>
                </c:pt>
                <c:pt idx="383">
                  <c:v>672.5</c:v>
                </c:pt>
                <c:pt idx="384">
                  <c:v>685.7</c:v>
                </c:pt>
                <c:pt idx="385">
                  <c:v>689.4</c:v>
                </c:pt>
                <c:pt idx="386">
                  <c:v>691.9</c:v>
                </c:pt>
                <c:pt idx="387">
                  <c:v>697.8</c:v>
                </c:pt>
                <c:pt idx="388">
                  <c:v>684</c:v>
                </c:pt>
                <c:pt idx="389">
                  <c:v>738.1</c:v>
                </c:pt>
                <c:pt idx="390">
                  <c:v>685.5</c:v>
                </c:pt>
                <c:pt idx="391">
                  <c:v>721.7</c:v>
                </c:pt>
                <c:pt idx="392">
                  <c:v>723.6</c:v>
                </c:pt>
                <c:pt idx="393">
                  <c:v>715.1</c:v>
                </c:pt>
                <c:pt idx="394">
                  <c:v>706.5</c:v>
                </c:pt>
                <c:pt idx="395">
                  <c:v>720.8</c:v>
                </c:pt>
                <c:pt idx="396">
                  <c:v>702.5</c:v>
                </c:pt>
                <c:pt idx="397">
                  <c:v>653</c:v>
                </c:pt>
                <c:pt idx="398">
                  <c:v>646.70000000000005</c:v>
                </c:pt>
                <c:pt idx="399">
                  <c:v>651.1</c:v>
                </c:pt>
                <c:pt idx="400">
                  <c:v>630.79999999999995</c:v>
                </c:pt>
                <c:pt idx="401">
                  <c:v>676.5</c:v>
                </c:pt>
                <c:pt idx="402">
                  <c:v>681.6</c:v>
                </c:pt>
                <c:pt idx="403">
                  <c:v>683.7</c:v>
                </c:pt>
                <c:pt idx="404">
                  <c:v>681.3</c:v>
                </c:pt>
                <c:pt idx="405">
                  <c:v>677.3</c:v>
                </c:pt>
                <c:pt idx="406">
                  <c:v>665.2</c:v>
                </c:pt>
                <c:pt idx="407">
                  <c:v>638.4</c:v>
                </c:pt>
                <c:pt idx="408">
                  <c:v>539.70000000000005</c:v>
                </c:pt>
                <c:pt idx="409">
                  <c:v>520.9</c:v>
                </c:pt>
                <c:pt idx="410">
                  <c:v>521.29999999999995</c:v>
                </c:pt>
                <c:pt idx="411">
                  <c:v>562.1</c:v>
                </c:pt>
                <c:pt idx="412">
                  <c:v>533.4</c:v>
                </c:pt>
                <c:pt idx="413">
                  <c:v>590</c:v>
                </c:pt>
                <c:pt idx="414">
                  <c:v>622.29999999999995</c:v>
                </c:pt>
                <c:pt idx="415">
                  <c:v>626.70000000000005</c:v>
                </c:pt>
                <c:pt idx="416">
                  <c:v>634.5</c:v>
                </c:pt>
                <c:pt idx="417">
                  <c:v>640.6</c:v>
                </c:pt>
                <c:pt idx="418">
                  <c:v>684.8</c:v>
                </c:pt>
                <c:pt idx="419">
                  <c:v>580.20000000000005</c:v>
                </c:pt>
                <c:pt idx="420">
                  <c:v>711</c:v>
                </c:pt>
                <c:pt idx="421">
                  <c:v>693.9</c:v>
                </c:pt>
                <c:pt idx="422">
                  <c:v>728.9</c:v>
                </c:pt>
                <c:pt idx="423">
                  <c:v>745.6</c:v>
                </c:pt>
                <c:pt idx="424">
                  <c:v>783.1</c:v>
                </c:pt>
                <c:pt idx="425">
                  <c:v>813.8</c:v>
                </c:pt>
                <c:pt idx="426">
                  <c:v>757</c:v>
                </c:pt>
                <c:pt idx="427">
                  <c:v>698.9</c:v>
                </c:pt>
                <c:pt idx="428">
                  <c:v>710.2</c:v>
                </c:pt>
                <c:pt idx="429">
                  <c:v>670.2</c:v>
                </c:pt>
                <c:pt idx="430">
                  <c:v>675.8</c:v>
                </c:pt>
                <c:pt idx="431">
                  <c:v>680.9</c:v>
                </c:pt>
                <c:pt idx="432">
                  <c:v>687.9</c:v>
                </c:pt>
                <c:pt idx="433">
                  <c:v>688.1</c:v>
                </c:pt>
                <c:pt idx="434">
                  <c:v>680.1</c:v>
                </c:pt>
                <c:pt idx="435">
                  <c:v>675.9</c:v>
                </c:pt>
                <c:pt idx="436">
                  <c:v>688.5</c:v>
                </c:pt>
                <c:pt idx="437">
                  <c:v>723.9</c:v>
                </c:pt>
                <c:pt idx="438">
                  <c:v>784.6</c:v>
                </c:pt>
                <c:pt idx="439">
                  <c:v>805.1</c:v>
                </c:pt>
                <c:pt idx="440">
                  <c:v>811</c:v>
                </c:pt>
                <c:pt idx="441">
                  <c:v>793.5</c:v>
                </c:pt>
                <c:pt idx="442">
                  <c:v>757</c:v>
                </c:pt>
                <c:pt idx="443">
                  <c:v>785.4</c:v>
                </c:pt>
                <c:pt idx="444">
                  <c:v>747.3</c:v>
                </c:pt>
                <c:pt idx="445">
                  <c:v>751.8</c:v>
                </c:pt>
                <c:pt idx="446">
                  <c:v>805</c:v>
                </c:pt>
                <c:pt idx="447">
                  <c:v>841.9</c:v>
                </c:pt>
                <c:pt idx="448">
                  <c:v>822.1</c:v>
                </c:pt>
                <c:pt idx="449">
                  <c:v>802.1</c:v>
                </c:pt>
                <c:pt idx="450">
                  <c:v>782.8</c:v>
                </c:pt>
                <c:pt idx="451">
                  <c:v>723.3</c:v>
                </c:pt>
                <c:pt idx="452">
                  <c:v>789.6</c:v>
                </c:pt>
                <c:pt idx="453">
                  <c:v>599.1</c:v>
                </c:pt>
                <c:pt idx="454">
                  <c:v>755.6</c:v>
                </c:pt>
                <c:pt idx="455">
                  <c:v>733.9</c:v>
                </c:pt>
                <c:pt idx="456">
                  <c:v>755.6</c:v>
                </c:pt>
                <c:pt idx="457">
                  <c:v>731.5</c:v>
                </c:pt>
                <c:pt idx="458">
                  <c:v>709.3</c:v>
                </c:pt>
                <c:pt idx="459">
                  <c:v>742.8</c:v>
                </c:pt>
                <c:pt idx="460">
                  <c:v>732.3</c:v>
                </c:pt>
                <c:pt idx="461">
                  <c:v>762.6</c:v>
                </c:pt>
                <c:pt idx="462">
                  <c:v>764.1</c:v>
                </c:pt>
                <c:pt idx="463">
                  <c:v>851.6</c:v>
                </c:pt>
                <c:pt idx="464">
                  <c:v>855.5</c:v>
                </c:pt>
                <c:pt idx="465">
                  <c:v>851.3</c:v>
                </c:pt>
                <c:pt idx="466">
                  <c:v>827.4</c:v>
                </c:pt>
                <c:pt idx="467">
                  <c:v>797.7</c:v>
                </c:pt>
                <c:pt idx="468">
                  <c:v>754.7</c:v>
                </c:pt>
                <c:pt idx="469">
                  <c:v>779.6</c:v>
                </c:pt>
                <c:pt idx="470">
                  <c:v>772.9</c:v>
                </c:pt>
                <c:pt idx="471">
                  <c:v>812.8</c:v>
                </c:pt>
                <c:pt idx="472">
                  <c:v>833.9</c:v>
                </c:pt>
                <c:pt idx="473">
                  <c:v>847.6</c:v>
                </c:pt>
                <c:pt idx="474">
                  <c:v>807.7</c:v>
                </c:pt>
                <c:pt idx="475">
                  <c:v>691.5</c:v>
                </c:pt>
                <c:pt idx="476">
                  <c:v>670.5</c:v>
                </c:pt>
                <c:pt idx="477">
                  <c:v>681.9</c:v>
                </c:pt>
                <c:pt idx="478">
                  <c:v>680.2</c:v>
                </c:pt>
                <c:pt idx="479">
                  <c:v>682.8</c:v>
                </c:pt>
                <c:pt idx="480">
                  <c:v>678.4</c:v>
                </c:pt>
                <c:pt idx="481">
                  <c:v>676.4</c:v>
                </c:pt>
                <c:pt idx="482">
                  <c:v>676.5</c:v>
                </c:pt>
                <c:pt idx="483">
                  <c:v>685.6</c:v>
                </c:pt>
                <c:pt idx="484">
                  <c:v>696.5</c:v>
                </c:pt>
                <c:pt idx="485">
                  <c:v>703.6</c:v>
                </c:pt>
                <c:pt idx="486">
                  <c:v>743.6</c:v>
                </c:pt>
                <c:pt idx="487">
                  <c:v>793.2</c:v>
                </c:pt>
                <c:pt idx="488">
                  <c:v>812.9</c:v>
                </c:pt>
                <c:pt idx="489">
                  <c:v>775.6</c:v>
                </c:pt>
                <c:pt idx="490">
                  <c:v>734.7</c:v>
                </c:pt>
                <c:pt idx="491">
                  <c:v>755.7</c:v>
                </c:pt>
                <c:pt idx="492">
                  <c:v>767.7</c:v>
                </c:pt>
                <c:pt idx="493">
                  <c:v>815.4</c:v>
                </c:pt>
                <c:pt idx="494">
                  <c:v>827.5</c:v>
                </c:pt>
                <c:pt idx="495">
                  <c:v>821.3</c:v>
                </c:pt>
                <c:pt idx="496">
                  <c:v>800.9</c:v>
                </c:pt>
                <c:pt idx="497">
                  <c:v>807.1</c:v>
                </c:pt>
                <c:pt idx="498">
                  <c:v>766.4</c:v>
                </c:pt>
                <c:pt idx="499">
                  <c:v>753.1</c:v>
                </c:pt>
                <c:pt idx="500">
                  <c:v>687.8</c:v>
                </c:pt>
                <c:pt idx="501">
                  <c:v>679.6</c:v>
                </c:pt>
                <c:pt idx="502">
                  <c:v>686.5</c:v>
                </c:pt>
                <c:pt idx="503">
                  <c:v>683.4</c:v>
                </c:pt>
                <c:pt idx="504">
                  <c:v>687.4</c:v>
                </c:pt>
                <c:pt idx="505">
                  <c:v>695.7</c:v>
                </c:pt>
                <c:pt idx="506">
                  <c:v>702.8</c:v>
                </c:pt>
                <c:pt idx="507">
                  <c:v>686.7</c:v>
                </c:pt>
                <c:pt idx="508">
                  <c:v>694.2</c:v>
                </c:pt>
                <c:pt idx="509">
                  <c:v>730.9</c:v>
                </c:pt>
                <c:pt idx="510">
                  <c:v>801.3</c:v>
                </c:pt>
                <c:pt idx="511">
                  <c:v>868.7</c:v>
                </c:pt>
                <c:pt idx="512">
                  <c:v>943.3</c:v>
                </c:pt>
                <c:pt idx="513">
                  <c:v>810</c:v>
                </c:pt>
                <c:pt idx="514">
                  <c:v>775.6</c:v>
                </c:pt>
                <c:pt idx="515">
                  <c:v>752.7</c:v>
                </c:pt>
                <c:pt idx="516">
                  <c:v>740.7</c:v>
                </c:pt>
                <c:pt idx="517">
                  <c:v>748.1</c:v>
                </c:pt>
                <c:pt idx="518">
                  <c:v>759</c:v>
                </c:pt>
                <c:pt idx="519">
                  <c:v>771.2</c:v>
                </c:pt>
                <c:pt idx="520">
                  <c:v>746.8</c:v>
                </c:pt>
                <c:pt idx="521">
                  <c:v>747.7</c:v>
                </c:pt>
                <c:pt idx="522">
                  <c:v>734.7</c:v>
                </c:pt>
                <c:pt idx="523">
                  <c:v>672.5</c:v>
                </c:pt>
                <c:pt idx="524">
                  <c:v>679.8</c:v>
                </c:pt>
                <c:pt idx="525">
                  <c:v>685.2</c:v>
                </c:pt>
                <c:pt idx="526">
                  <c:v>658.9</c:v>
                </c:pt>
                <c:pt idx="527">
                  <c:v>693.3</c:v>
                </c:pt>
                <c:pt idx="528">
                  <c:v>716</c:v>
                </c:pt>
                <c:pt idx="529">
                  <c:v>699.5</c:v>
                </c:pt>
                <c:pt idx="530">
                  <c:v>666.7</c:v>
                </c:pt>
                <c:pt idx="531">
                  <c:v>708.1</c:v>
                </c:pt>
                <c:pt idx="532">
                  <c:v>652.29999999999995</c:v>
                </c:pt>
                <c:pt idx="533">
                  <c:v>669.1</c:v>
                </c:pt>
                <c:pt idx="534">
                  <c:v>686.5</c:v>
                </c:pt>
                <c:pt idx="535">
                  <c:v>641.6</c:v>
                </c:pt>
                <c:pt idx="536">
                  <c:v>640</c:v>
                </c:pt>
                <c:pt idx="537">
                  <c:v>692.8</c:v>
                </c:pt>
                <c:pt idx="538">
                  <c:v>695.7</c:v>
                </c:pt>
                <c:pt idx="539">
                  <c:v>688.8</c:v>
                </c:pt>
                <c:pt idx="540">
                  <c:v>674.6</c:v>
                </c:pt>
                <c:pt idx="541">
                  <c:v>686.4</c:v>
                </c:pt>
                <c:pt idx="542">
                  <c:v>682.1</c:v>
                </c:pt>
                <c:pt idx="543">
                  <c:v>695.7</c:v>
                </c:pt>
                <c:pt idx="544">
                  <c:v>683.3</c:v>
                </c:pt>
                <c:pt idx="545">
                  <c:v>652.79999999999995</c:v>
                </c:pt>
                <c:pt idx="546">
                  <c:v>634.29999999999995</c:v>
                </c:pt>
                <c:pt idx="547">
                  <c:v>650.29999999999995</c:v>
                </c:pt>
                <c:pt idx="548">
                  <c:v>624.79999999999995</c:v>
                </c:pt>
                <c:pt idx="549">
                  <c:v>637.79999999999995</c:v>
                </c:pt>
                <c:pt idx="550">
                  <c:v>632.79999999999995</c:v>
                </c:pt>
                <c:pt idx="551">
                  <c:v>623.5</c:v>
                </c:pt>
                <c:pt idx="552">
                  <c:v>609.29999999999995</c:v>
                </c:pt>
                <c:pt idx="553">
                  <c:v>599</c:v>
                </c:pt>
                <c:pt idx="554">
                  <c:v>600.20000000000005</c:v>
                </c:pt>
                <c:pt idx="555">
                  <c:v>606.20000000000005</c:v>
                </c:pt>
                <c:pt idx="556">
                  <c:v>600.79999999999995</c:v>
                </c:pt>
                <c:pt idx="557">
                  <c:v>603.5</c:v>
                </c:pt>
                <c:pt idx="558">
                  <c:v>601.1</c:v>
                </c:pt>
                <c:pt idx="559">
                  <c:v>606.1</c:v>
                </c:pt>
                <c:pt idx="560">
                  <c:v>586.70000000000005</c:v>
                </c:pt>
                <c:pt idx="561">
                  <c:v>608.29999999999995</c:v>
                </c:pt>
                <c:pt idx="562">
                  <c:v>614.5</c:v>
                </c:pt>
                <c:pt idx="563">
                  <c:v>637.6</c:v>
                </c:pt>
                <c:pt idx="564">
                  <c:v>654.4</c:v>
                </c:pt>
                <c:pt idx="565">
                  <c:v>642</c:v>
                </c:pt>
                <c:pt idx="566">
                  <c:v>627.6</c:v>
                </c:pt>
                <c:pt idx="567">
                  <c:v>622.29999999999995</c:v>
                </c:pt>
                <c:pt idx="568">
                  <c:v>618.5</c:v>
                </c:pt>
                <c:pt idx="569">
                  <c:v>638.4</c:v>
                </c:pt>
                <c:pt idx="570">
                  <c:v>698</c:v>
                </c:pt>
                <c:pt idx="571">
                  <c:v>649</c:v>
                </c:pt>
                <c:pt idx="572">
                  <c:v>632.5</c:v>
                </c:pt>
                <c:pt idx="573">
                  <c:v>654.20000000000005</c:v>
                </c:pt>
                <c:pt idx="574">
                  <c:v>668.6</c:v>
                </c:pt>
                <c:pt idx="575">
                  <c:v>663.3</c:v>
                </c:pt>
                <c:pt idx="576">
                  <c:v>613.29999999999995</c:v>
                </c:pt>
                <c:pt idx="577">
                  <c:v>599.79999999999995</c:v>
                </c:pt>
                <c:pt idx="578">
                  <c:v>589.6</c:v>
                </c:pt>
                <c:pt idx="579">
                  <c:v>589.79999999999995</c:v>
                </c:pt>
                <c:pt idx="580">
                  <c:v>603</c:v>
                </c:pt>
                <c:pt idx="581">
                  <c:v>681.7</c:v>
                </c:pt>
                <c:pt idx="582">
                  <c:v>735.2</c:v>
                </c:pt>
                <c:pt idx="583">
                  <c:v>763.6</c:v>
                </c:pt>
                <c:pt idx="584">
                  <c:v>859.4</c:v>
                </c:pt>
                <c:pt idx="585">
                  <c:v>730.1</c:v>
                </c:pt>
                <c:pt idx="586">
                  <c:v>765</c:v>
                </c:pt>
                <c:pt idx="587">
                  <c:v>793.4</c:v>
                </c:pt>
                <c:pt idx="588">
                  <c:v>712.9</c:v>
                </c:pt>
                <c:pt idx="589">
                  <c:v>782.1</c:v>
                </c:pt>
                <c:pt idx="590">
                  <c:v>780.5</c:v>
                </c:pt>
                <c:pt idx="591">
                  <c:v>835.6</c:v>
                </c:pt>
                <c:pt idx="592">
                  <c:v>885.9</c:v>
                </c:pt>
                <c:pt idx="593">
                  <c:v>838.7</c:v>
                </c:pt>
                <c:pt idx="594">
                  <c:v>765.3</c:v>
                </c:pt>
                <c:pt idx="595">
                  <c:v>726</c:v>
                </c:pt>
                <c:pt idx="596">
                  <c:v>735.6</c:v>
                </c:pt>
                <c:pt idx="597">
                  <c:v>809.4</c:v>
                </c:pt>
                <c:pt idx="598">
                  <c:v>779.7</c:v>
                </c:pt>
                <c:pt idx="599">
                  <c:v>729.3</c:v>
                </c:pt>
                <c:pt idx="600">
                  <c:v>731.2</c:v>
                </c:pt>
                <c:pt idx="601">
                  <c:v>742.1</c:v>
                </c:pt>
                <c:pt idx="602">
                  <c:v>740.4</c:v>
                </c:pt>
                <c:pt idx="603">
                  <c:v>730.7</c:v>
                </c:pt>
                <c:pt idx="604">
                  <c:v>734.2</c:v>
                </c:pt>
                <c:pt idx="605">
                  <c:v>832.3</c:v>
                </c:pt>
                <c:pt idx="606">
                  <c:v>841.4</c:v>
                </c:pt>
                <c:pt idx="607">
                  <c:v>861.4</c:v>
                </c:pt>
                <c:pt idx="608">
                  <c:v>839.1</c:v>
                </c:pt>
                <c:pt idx="609">
                  <c:v>826.3</c:v>
                </c:pt>
                <c:pt idx="610">
                  <c:v>784.3</c:v>
                </c:pt>
                <c:pt idx="611">
                  <c:v>767.7</c:v>
                </c:pt>
                <c:pt idx="612">
                  <c:v>807.1</c:v>
                </c:pt>
                <c:pt idx="613">
                  <c:v>834.4</c:v>
                </c:pt>
                <c:pt idx="614">
                  <c:v>825.5</c:v>
                </c:pt>
                <c:pt idx="615">
                  <c:v>860.2</c:v>
                </c:pt>
                <c:pt idx="616">
                  <c:v>867.8</c:v>
                </c:pt>
                <c:pt idx="617">
                  <c:v>824</c:v>
                </c:pt>
                <c:pt idx="618">
                  <c:v>826.2</c:v>
                </c:pt>
                <c:pt idx="619">
                  <c:v>794.6</c:v>
                </c:pt>
                <c:pt idx="620">
                  <c:v>794.9</c:v>
                </c:pt>
                <c:pt idx="621">
                  <c:v>806</c:v>
                </c:pt>
                <c:pt idx="622">
                  <c:v>765.3</c:v>
                </c:pt>
                <c:pt idx="623">
                  <c:v>713.9</c:v>
                </c:pt>
                <c:pt idx="624">
                  <c:v>727.4</c:v>
                </c:pt>
                <c:pt idx="625">
                  <c:v>715.7</c:v>
                </c:pt>
                <c:pt idx="626">
                  <c:v>705.2</c:v>
                </c:pt>
                <c:pt idx="627">
                  <c:v>695.3</c:v>
                </c:pt>
                <c:pt idx="628">
                  <c:v>690.2</c:v>
                </c:pt>
                <c:pt idx="629">
                  <c:v>788.1</c:v>
                </c:pt>
                <c:pt idx="630">
                  <c:v>861.8</c:v>
                </c:pt>
                <c:pt idx="631">
                  <c:v>924</c:v>
                </c:pt>
                <c:pt idx="632">
                  <c:v>911.8</c:v>
                </c:pt>
                <c:pt idx="633">
                  <c:v>853.7</c:v>
                </c:pt>
                <c:pt idx="634">
                  <c:v>845.1</c:v>
                </c:pt>
                <c:pt idx="635">
                  <c:v>858.5</c:v>
                </c:pt>
                <c:pt idx="636">
                  <c:v>871.1</c:v>
                </c:pt>
                <c:pt idx="637">
                  <c:v>893.2</c:v>
                </c:pt>
                <c:pt idx="638">
                  <c:v>888.2</c:v>
                </c:pt>
                <c:pt idx="639">
                  <c:v>886.9</c:v>
                </c:pt>
                <c:pt idx="640">
                  <c:v>889.2</c:v>
                </c:pt>
                <c:pt idx="641">
                  <c:v>905.3</c:v>
                </c:pt>
                <c:pt idx="642">
                  <c:v>910.5</c:v>
                </c:pt>
                <c:pt idx="643">
                  <c:v>878.7</c:v>
                </c:pt>
                <c:pt idx="644">
                  <c:v>908.7</c:v>
                </c:pt>
                <c:pt idx="645">
                  <c:v>848.3</c:v>
                </c:pt>
                <c:pt idx="646">
                  <c:v>832.9</c:v>
                </c:pt>
                <c:pt idx="647">
                  <c:v>837.8</c:v>
                </c:pt>
                <c:pt idx="648">
                  <c:v>794.7</c:v>
                </c:pt>
                <c:pt idx="649">
                  <c:v>791.1</c:v>
                </c:pt>
                <c:pt idx="650">
                  <c:v>818</c:v>
                </c:pt>
                <c:pt idx="651">
                  <c:v>845</c:v>
                </c:pt>
                <c:pt idx="652">
                  <c:v>851</c:v>
                </c:pt>
                <c:pt idx="653">
                  <c:v>941.8</c:v>
                </c:pt>
                <c:pt idx="654">
                  <c:v>972</c:v>
                </c:pt>
                <c:pt idx="655">
                  <c:v>983.1</c:v>
                </c:pt>
                <c:pt idx="656">
                  <c:v>1009.9</c:v>
                </c:pt>
                <c:pt idx="657">
                  <c:v>983.1</c:v>
                </c:pt>
                <c:pt idx="658">
                  <c:v>976.9</c:v>
                </c:pt>
                <c:pt idx="659">
                  <c:v>984.3</c:v>
                </c:pt>
                <c:pt idx="660">
                  <c:v>990.1</c:v>
                </c:pt>
                <c:pt idx="661">
                  <c:v>1035.5999999999999</c:v>
                </c:pt>
                <c:pt idx="662">
                  <c:v>1036.5999999999999</c:v>
                </c:pt>
                <c:pt idx="663">
                  <c:v>1026.5</c:v>
                </c:pt>
                <c:pt idx="664">
                  <c:v>1038.7</c:v>
                </c:pt>
                <c:pt idx="665">
                  <c:v>1054.2</c:v>
                </c:pt>
                <c:pt idx="666">
                  <c:v>1051.0999999999999</c:v>
                </c:pt>
                <c:pt idx="667">
                  <c:v>997.2</c:v>
                </c:pt>
                <c:pt idx="668">
                  <c:v>974.2</c:v>
                </c:pt>
                <c:pt idx="669">
                  <c:v>974</c:v>
                </c:pt>
                <c:pt idx="670">
                  <c:v>936.1</c:v>
                </c:pt>
                <c:pt idx="671">
                  <c:v>929.4</c:v>
                </c:pt>
                <c:pt idx="672">
                  <c:v>843.4</c:v>
                </c:pt>
                <c:pt idx="673">
                  <c:v>840.3</c:v>
                </c:pt>
                <c:pt idx="674">
                  <c:v>841.2</c:v>
                </c:pt>
                <c:pt idx="675">
                  <c:v>840.1</c:v>
                </c:pt>
                <c:pt idx="676">
                  <c:v>840.5</c:v>
                </c:pt>
                <c:pt idx="677">
                  <c:v>894.4</c:v>
                </c:pt>
                <c:pt idx="678">
                  <c:v>942.6</c:v>
                </c:pt>
                <c:pt idx="679">
                  <c:v>943.3</c:v>
                </c:pt>
                <c:pt idx="680">
                  <c:v>979.1</c:v>
                </c:pt>
                <c:pt idx="681">
                  <c:v>964.3</c:v>
                </c:pt>
                <c:pt idx="682">
                  <c:v>954.7</c:v>
                </c:pt>
                <c:pt idx="683">
                  <c:v>948.1</c:v>
                </c:pt>
                <c:pt idx="684">
                  <c:v>947.6</c:v>
                </c:pt>
                <c:pt idx="685">
                  <c:v>924.6</c:v>
                </c:pt>
                <c:pt idx="686">
                  <c:v>947.9</c:v>
                </c:pt>
                <c:pt idx="687">
                  <c:v>945</c:v>
                </c:pt>
                <c:pt idx="688">
                  <c:v>920.9</c:v>
                </c:pt>
                <c:pt idx="689">
                  <c:v>891.3</c:v>
                </c:pt>
                <c:pt idx="690">
                  <c:v>916.6</c:v>
                </c:pt>
                <c:pt idx="691">
                  <c:v>961.6</c:v>
                </c:pt>
                <c:pt idx="692">
                  <c:v>970.3</c:v>
                </c:pt>
                <c:pt idx="693">
                  <c:v>940.3</c:v>
                </c:pt>
                <c:pt idx="694">
                  <c:v>874.1</c:v>
                </c:pt>
                <c:pt idx="695">
                  <c:v>818.6</c:v>
                </c:pt>
                <c:pt idx="696">
                  <c:v>789.2</c:v>
                </c:pt>
                <c:pt idx="697">
                  <c:v>801.2</c:v>
                </c:pt>
                <c:pt idx="698">
                  <c:v>794.3</c:v>
                </c:pt>
                <c:pt idx="699">
                  <c:v>758.1</c:v>
                </c:pt>
                <c:pt idx="700">
                  <c:v>749.7</c:v>
                </c:pt>
                <c:pt idx="701">
                  <c:v>736.4</c:v>
                </c:pt>
                <c:pt idx="702">
                  <c:v>709.4</c:v>
                </c:pt>
                <c:pt idx="703">
                  <c:v>755.8</c:v>
                </c:pt>
                <c:pt idx="704">
                  <c:v>795.1</c:v>
                </c:pt>
                <c:pt idx="705">
                  <c:v>807.8</c:v>
                </c:pt>
                <c:pt idx="706">
                  <c:v>818.1</c:v>
                </c:pt>
                <c:pt idx="707">
                  <c:v>823.4</c:v>
                </c:pt>
                <c:pt idx="708">
                  <c:v>824.3</c:v>
                </c:pt>
                <c:pt idx="709">
                  <c:v>845.7</c:v>
                </c:pt>
                <c:pt idx="710">
                  <c:v>834.3</c:v>
                </c:pt>
                <c:pt idx="711">
                  <c:v>857</c:v>
                </c:pt>
                <c:pt idx="712">
                  <c:v>835.9</c:v>
                </c:pt>
                <c:pt idx="713">
                  <c:v>839.4</c:v>
                </c:pt>
                <c:pt idx="714">
                  <c:v>813.1</c:v>
                </c:pt>
                <c:pt idx="715">
                  <c:v>809.7</c:v>
                </c:pt>
                <c:pt idx="716">
                  <c:v>829</c:v>
                </c:pt>
                <c:pt idx="717">
                  <c:v>852.7</c:v>
                </c:pt>
                <c:pt idx="718">
                  <c:v>870</c:v>
                </c:pt>
                <c:pt idx="719">
                  <c:v>863.9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8C5-B2B6-3D4A2A8C706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546.91901133333329</c:v>
                </c:pt>
                <c:pt idx="1">
                  <c:v>540.53214016666664</c:v>
                </c:pt>
                <c:pt idx="2">
                  <c:v>547.18126933333326</c:v>
                </c:pt>
                <c:pt idx="3">
                  <c:v>546.76878341666668</c:v>
                </c:pt>
                <c:pt idx="4">
                  <c:v>547.63871250000011</c:v>
                </c:pt>
                <c:pt idx="5">
                  <c:v>545.27592983333329</c:v>
                </c:pt>
                <c:pt idx="6">
                  <c:v>631.59631358333343</c:v>
                </c:pt>
                <c:pt idx="7">
                  <c:v>690.56348150000019</c:v>
                </c:pt>
                <c:pt idx="8">
                  <c:v>679.08457424999995</c:v>
                </c:pt>
                <c:pt idx="9">
                  <c:v>674.60122674999991</c:v>
                </c:pt>
                <c:pt idx="10">
                  <c:v>649.53341666666665</c:v>
                </c:pt>
                <c:pt idx="11">
                  <c:v>608.99868783333329</c:v>
                </c:pt>
                <c:pt idx="12">
                  <c:v>555.40589899999998</c:v>
                </c:pt>
                <c:pt idx="13">
                  <c:v>555.97388699999999</c:v>
                </c:pt>
                <c:pt idx="14">
                  <c:v>576.94456991666675</c:v>
                </c:pt>
                <c:pt idx="15">
                  <c:v>629.60160825000014</c:v>
                </c:pt>
                <c:pt idx="16">
                  <c:v>642.15001424999991</c:v>
                </c:pt>
                <c:pt idx="17">
                  <c:v>663.32497158333342</c:v>
                </c:pt>
                <c:pt idx="18">
                  <c:v>666.0732420833333</c:v>
                </c:pt>
                <c:pt idx="19">
                  <c:v>666.07392866666669</c:v>
                </c:pt>
                <c:pt idx="20">
                  <c:v>601.59432983333329</c:v>
                </c:pt>
                <c:pt idx="21">
                  <c:v>506.56934108333331</c:v>
                </c:pt>
                <c:pt idx="22">
                  <c:v>507.40081533333318</c:v>
                </c:pt>
                <c:pt idx="23">
                  <c:v>519.34578966666663</c:v>
                </c:pt>
                <c:pt idx="24">
                  <c:v>516.40535975</c:v>
                </c:pt>
                <c:pt idx="25">
                  <c:v>452.40868366666672</c:v>
                </c:pt>
                <c:pt idx="26">
                  <c:v>451.77575683333322</c:v>
                </c:pt>
                <c:pt idx="27">
                  <c:v>440.87518299999988</c:v>
                </c:pt>
                <c:pt idx="28">
                  <c:v>441.47377016666672</c:v>
                </c:pt>
                <c:pt idx="29">
                  <c:v>477.35786949999999</c:v>
                </c:pt>
                <c:pt idx="30">
                  <c:v>494.16943358333339</c:v>
                </c:pt>
                <c:pt idx="31">
                  <c:v>509.73478441666668</c:v>
                </c:pt>
                <c:pt idx="32">
                  <c:v>536.08530425000004</c:v>
                </c:pt>
                <c:pt idx="33">
                  <c:v>534.63885499999992</c:v>
                </c:pt>
                <c:pt idx="34">
                  <c:v>548.08990491666668</c:v>
                </c:pt>
                <c:pt idx="35">
                  <c:v>547.99883016666672</c:v>
                </c:pt>
                <c:pt idx="36">
                  <c:v>561.90731300000004</c:v>
                </c:pt>
                <c:pt idx="37">
                  <c:v>563.92169191666665</c:v>
                </c:pt>
                <c:pt idx="38">
                  <c:v>567.26757308333322</c:v>
                </c:pt>
                <c:pt idx="39">
                  <c:v>548.94825224999988</c:v>
                </c:pt>
                <c:pt idx="40">
                  <c:v>546.61509708333335</c:v>
                </c:pt>
                <c:pt idx="41">
                  <c:v>577.36717224999995</c:v>
                </c:pt>
                <c:pt idx="42">
                  <c:v>579.47000116666663</c:v>
                </c:pt>
                <c:pt idx="43">
                  <c:v>536.07174175000011</c:v>
                </c:pt>
                <c:pt idx="44">
                  <c:v>456.50647241666661</c:v>
                </c:pt>
                <c:pt idx="45">
                  <c:v>446.94555666666662</c:v>
                </c:pt>
                <c:pt idx="46">
                  <c:v>430.32525391666672</c:v>
                </c:pt>
                <c:pt idx="47">
                  <c:v>418.40303549999999</c:v>
                </c:pt>
                <c:pt idx="48">
                  <c:v>414.97978975000012</c:v>
                </c:pt>
                <c:pt idx="49">
                  <c:v>420.05915058333329</c:v>
                </c:pt>
                <c:pt idx="50">
                  <c:v>414.76748650000002</c:v>
                </c:pt>
                <c:pt idx="51">
                  <c:v>385.10378008333328</c:v>
                </c:pt>
                <c:pt idx="52">
                  <c:v>371.45619708333328</c:v>
                </c:pt>
                <c:pt idx="53">
                  <c:v>380.48215241666662</c:v>
                </c:pt>
                <c:pt idx="54">
                  <c:v>386.88995116666672</c:v>
                </c:pt>
                <c:pt idx="55">
                  <c:v>395.62279008333331</c:v>
                </c:pt>
                <c:pt idx="56">
                  <c:v>378.88344050000001</c:v>
                </c:pt>
                <c:pt idx="57">
                  <c:v>377.50777691666673</c:v>
                </c:pt>
                <c:pt idx="58">
                  <c:v>412.76025391666673</c:v>
                </c:pt>
                <c:pt idx="59">
                  <c:v>433.23218300000002</c:v>
                </c:pt>
                <c:pt idx="60">
                  <c:v>453.64561716666668</c:v>
                </c:pt>
                <c:pt idx="61">
                  <c:v>440.79044075000002</c:v>
                </c:pt>
                <c:pt idx="62">
                  <c:v>451.02167758333331</c:v>
                </c:pt>
                <c:pt idx="63">
                  <c:v>438.35623675000011</c:v>
                </c:pt>
                <c:pt idx="64">
                  <c:v>458.50579841666672</c:v>
                </c:pt>
                <c:pt idx="65">
                  <c:v>465.92148850000012</c:v>
                </c:pt>
                <c:pt idx="66">
                  <c:v>505.32437125000001</c:v>
                </c:pt>
                <c:pt idx="67">
                  <c:v>479.49886066666681</c:v>
                </c:pt>
                <c:pt idx="68">
                  <c:v>436.04842891666658</c:v>
                </c:pt>
                <c:pt idx="69">
                  <c:v>439.73183433333338</c:v>
                </c:pt>
                <c:pt idx="70">
                  <c:v>444.39136250000013</c:v>
                </c:pt>
                <c:pt idx="71">
                  <c:v>452.2907054166667</c:v>
                </c:pt>
                <c:pt idx="72">
                  <c:v>469.13162216666672</c:v>
                </c:pt>
                <c:pt idx="73">
                  <c:v>541.79226941666661</c:v>
                </c:pt>
                <c:pt idx="74">
                  <c:v>545.64568066666675</c:v>
                </c:pt>
                <c:pt idx="75">
                  <c:v>535.47485349999999</c:v>
                </c:pt>
                <c:pt idx="76">
                  <c:v>547.25227866666671</c:v>
                </c:pt>
                <c:pt idx="77">
                  <c:v>565.83949275000009</c:v>
                </c:pt>
                <c:pt idx="78">
                  <c:v>596.92109675000017</c:v>
                </c:pt>
                <c:pt idx="79">
                  <c:v>663.89150991666668</c:v>
                </c:pt>
                <c:pt idx="80">
                  <c:v>692.01100674999998</c:v>
                </c:pt>
                <c:pt idx="81">
                  <c:v>678.33938608333335</c:v>
                </c:pt>
                <c:pt idx="82">
                  <c:v>727.24732458333335</c:v>
                </c:pt>
                <c:pt idx="83">
                  <c:v>763.72255458333348</c:v>
                </c:pt>
                <c:pt idx="84">
                  <c:v>759.50779233333333</c:v>
                </c:pt>
                <c:pt idx="85">
                  <c:v>762.94373566666673</c:v>
                </c:pt>
                <c:pt idx="86">
                  <c:v>802.08981833333326</c:v>
                </c:pt>
                <c:pt idx="87">
                  <c:v>803.25881441666661</c:v>
                </c:pt>
                <c:pt idx="88">
                  <c:v>791.214564</c:v>
                </c:pt>
                <c:pt idx="89">
                  <c:v>817.54514075000031</c:v>
                </c:pt>
                <c:pt idx="90">
                  <c:v>837.62565116666667</c:v>
                </c:pt>
                <c:pt idx="91">
                  <c:v>819.97112033333326</c:v>
                </c:pt>
                <c:pt idx="92">
                  <c:v>747.5829670833333</c:v>
                </c:pt>
                <c:pt idx="93">
                  <c:v>755.7163950833334</c:v>
                </c:pt>
                <c:pt idx="94">
                  <c:v>753.59581508333338</c:v>
                </c:pt>
                <c:pt idx="95">
                  <c:v>727.44316608333327</c:v>
                </c:pt>
                <c:pt idx="96">
                  <c:v>726.57654324999987</c:v>
                </c:pt>
                <c:pt idx="97">
                  <c:v>745.06433616666675</c:v>
                </c:pt>
                <c:pt idx="98">
                  <c:v>722.88734424999996</c:v>
                </c:pt>
                <c:pt idx="99">
                  <c:v>720.8705445833333</c:v>
                </c:pt>
                <c:pt idx="100">
                  <c:v>717.83867383333325</c:v>
                </c:pt>
                <c:pt idx="101">
                  <c:v>734.60346483333342</c:v>
                </c:pt>
                <c:pt idx="102">
                  <c:v>774.95257058333334</c:v>
                </c:pt>
                <c:pt idx="103">
                  <c:v>804.92291258333319</c:v>
                </c:pt>
                <c:pt idx="104">
                  <c:v>792.45185866666668</c:v>
                </c:pt>
                <c:pt idx="105">
                  <c:v>777.08296200000007</c:v>
                </c:pt>
                <c:pt idx="106">
                  <c:v>791.91782108333337</c:v>
                </c:pt>
                <c:pt idx="107">
                  <c:v>807.80223599999999</c:v>
                </c:pt>
                <c:pt idx="108">
                  <c:v>811.94232699999986</c:v>
                </c:pt>
                <c:pt idx="109">
                  <c:v>816.22773233333339</c:v>
                </c:pt>
                <c:pt idx="110">
                  <c:v>815.32637533333343</c:v>
                </c:pt>
                <c:pt idx="111">
                  <c:v>818.23297108333327</c:v>
                </c:pt>
                <c:pt idx="112">
                  <c:v>790.27956141666664</c:v>
                </c:pt>
                <c:pt idx="113">
                  <c:v>760.88999941666646</c:v>
                </c:pt>
                <c:pt idx="114">
                  <c:v>742.84775300000001</c:v>
                </c:pt>
                <c:pt idx="115">
                  <c:v>755.83176166666647</c:v>
                </c:pt>
                <c:pt idx="116">
                  <c:v>721.58444199999997</c:v>
                </c:pt>
                <c:pt idx="117">
                  <c:v>680.15243024999995</c:v>
                </c:pt>
                <c:pt idx="118">
                  <c:v>666.58129391666671</c:v>
                </c:pt>
                <c:pt idx="119">
                  <c:v>653.7444102500001</c:v>
                </c:pt>
                <c:pt idx="120">
                  <c:v>652.76929224999992</c:v>
                </c:pt>
                <c:pt idx="121">
                  <c:v>665.51597591666666</c:v>
                </c:pt>
                <c:pt idx="122">
                  <c:v>667.58557633333328</c:v>
                </c:pt>
                <c:pt idx="123">
                  <c:v>689.78930158333333</c:v>
                </c:pt>
                <c:pt idx="124">
                  <c:v>711.04430633333322</c:v>
                </c:pt>
                <c:pt idx="125">
                  <c:v>698.11440525</c:v>
                </c:pt>
                <c:pt idx="126">
                  <c:v>891.62662241666669</c:v>
                </c:pt>
                <c:pt idx="127">
                  <c:v>927.73389691666659</c:v>
                </c:pt>
                <c:pt idx="128">
                  <c:v>921.09506208333335</c:v>
                </c:pt>
                <c:pt idx="129">
                  <c:v>936.24728891666689</c:v>
                </c:pt>
                <c:pt idx="130">
                  <c:v>929.23793024999998</c:v>
                </c:pt>
                <c:pt idx="131">
                  <c:v>920.57055166666657</c:v>
                </c:pt>
                <c:pt idx="132">
                  <c:v>939.57864374999997</c:v>
                </c:pt>
                <c:pt idx="133">
                  <c:v>936.76999416666661</c:v>
                </c:pt>
                <c:pt idx="134">
                  <c:v>939.89400733333332</c:v>
                </c:pt>
                <c:pt idx="135">
                  <c:v>943.39707950000013</c:v>
                </c:pt>
                <c:pt idx="136">
                  <c:v>948.5586854999998</c:v>
                </c:pt>
                <c:pt idx="137">
                  <c:v>962.10284933333344</c:v>
                </c:pt>
                <c:pt idx="138">
                  <c:v>956.91694625000002</c:v>
                </c:pt>
                <c:pt idx="139">
                  <c:v>952.75859075000005</c:v>
                </c:pt>
                <c:pt idx="140">
                  <c:v>910.3670807499999</c:v>
                </c:pt>
                <c:pt idx="141">
                  <c:v>887.01491799999997</c:v>
                </c:pt>
                <c:pt idx="142">
                  <c:v>701.26394658333322</c:v>
                </c:pt>
                <c:pt idx="143">
                  <c:v>646.8319346666666</c:v>
                </c:pt>
                <c:pt idx="144">
                  <c:v>632.883377</c:v>
                </c:pt>
                <c:pt idx="145">
                  <c:v>644.99442033333332</c:v>
                </c:pt>
                <c:pt idx="146">
                  <c:v>630.87957249999999</c:v>
                </c:pt>
                <c:pt idx="147">
                  <c:v>615.26500441666667</c:v>
                </c:pt>
                <c:pt idx="148">
                  <c:v>620.45984391666661</c:v>
                </c:pt>
                <c:pt idx="149">
                  <c:v>633.79888391666657</c:v>
                </c:pt>
                <c:pt idx="150">
                  <c:v>763.39680499999986</c:v>
                </c:pt>
                <c:pt idx="151">
                  <c:v>851.52081816666669</c:v>
                </c:pt>
                <c:pt idx="152">
                  <c:v>859.91948433333334</c:v>
                </c:pt>
                <c:pt idx="153">
                  <c:v>843.70034258333351</c:v>
                </c:pt>
                <c:pt idx="154">
                  <c:v>874.13185625000006</c:v>
                </c:pt>
                <c:pt idx="155">
                  <c:v>929.39148466666677</c:v>
                </c:pt>
                <c:pt idx="156">
                  <c:v>925.9337310833331</c:v>
                </c:pt>
                <c:pt idx="157">
                  <c:v>932.76289883333322</c:v>
                </c:pt>
                <c:pt idx="158">
                  <c:v>939.71405025000013</c:v>
                </c:pt>
                <c:pt idx="159">
                  <c:v>956.78725674999998</c:v>
                </c:pt>
                <c:pt idx="160">
                  <c:v>950.69497175000004</c:v>
                </c:pt>
                <c:pt idx="161">
                  <c:v>955.11188258333334</c:v>
                </c:pt>
                <c:pt idx="162">
                  <c:v>971.12418616666673</c:v>
                </c:pt>
                <c:pt idx="163">
                  <c:v>977.53706875</c:v>
                </c:pt>
                <c:pt idx="164">
                  <c:v>961.77347833333317</c:v>
                </c:pt>
                <c:pt idx="165">
                  <c:v>945.5112610000001</c:v>
                </c:pt>
                <c:pt idx="166">
                  <c:v>812.98334258333318</c:v>
                </c:pt>
                <c:pt idx="167">
                  <c:v>684.97669458333314</c:v>
                </c:pt>
                <c:pt idx="168">
                  <c:v>629.42513025000005</c:v>
                </c:pt>
                <c:pt idx="169">
                  <c:v>630.87655141666676</c:v>
                </c:pt>
                <c:pt idx="170">
                  <c:v>630.52775574999998</c:v>
                </c:pt>
                <c:pt idx="171">
                  <c:v>628.98676050000006</c:v>
                </c:pt>
                <c:pt idx="172">
                  <c:v>628.61524441666666</c:v>
                </c:pt>
                <c:pt idx="173">
                  <c:v>631.72024024999996</c:v>
                </c:pt>
                <c:pt idx="174">
                  <c:v>827.00093075000007</c:v>
                </c:pt>
                <c:pt idx="175">
                  <c:v>924.82764700000007</c:v>
                </c:pt>
                <c:pt idx="176">
                  <c:v>939.36290991666658</c:v>
                </c:pt>
                <c:pt idx="177">
                  <c:v>945.09609483333327</c:v>
                </c:pt>
                <c:pt idx="178">
                  <c:v>932.22061158333327</c:v>
                </c:pt>
                <c:pt idx="179">
                  <c:v>899.00972991666674</c:v>
                </c:pt>
                <c:pt idx="180">
                  <c:v>908.40668749999998</c:v>
                </c:pt>
                <c:pt idx="181">
                  <c:v>910.46693925</c:v>
                </c:pt>
                <c:pt idx="182">
                  <c:v>930.09344999999996</c:v>
                </c:pt>
                <c:pt idx="183">
                  <c:v>935.48370366666688</c:v>
                </c:pt>
                <c:pt idx="184">
                  <c:v>947.1973520833335</c:v>
                </c:pt>
                <c:pt idx="185">
                  <c:v>987.1694183333334</c:v>
                </c:pt>
                <c:pt idx="186">
                  <c:v>999.13492333333352</c:v>
                </c:pt>
                <c:pt idx="187">
                  <c:v>1020.221059083333</c:v>
                </c:pt>
                <c:pt idx="188">
                  <c:v>896.92934166666657</c:v>
                </c:pt>
                <c:pt idx="189">
                  <c:v>675.23051950000001</c:v>
                </c:pt>
                <c:pt idx="190">
                  <c:v>615.54161050000005</c:v>
                </c:pt>
                <c:pt idx="191">
                  <c:v>557.81349183333339</c:v>
                </c:pt>
                <c:pt idx="192">
                  <c:v>547.63882950000004</c:v>
                </c:pt>
                <c:pt idx="193">
                  <c:v>554.9294993333333</c:v>
                </c:pt>
                <c:pt idx="194">
                  <c:v>541.39920550000011</c:v>
                </c:pt>
                <c:pt idx="195">
                  <c:v>520.85523983333326</c:v>
                </c:pt>
                <c:pt idx="196">
                  <c:v>516.68484508333336</c:v>
                </c:pt>
                <c:pt idx="197">
                  <c:v>486.33503474999998</c:v>
                </c:pt>
                <c:pt idx="198">
                  <c:v>504.54436733333341</c:v>
                </c:pt>
                <c:pt idx="199">
                  <c:v>505.83048258333338</c:v>
                </c:pt>
                <c:pt idx="200">
                  <c:v>503.36695600000002</c:v>
                </c:pt>
                <c:pt idx="201">
                  <c:v>506.3329823333334</c:v>
                </c:pt>
                <c:pt idx="202">
                  <c:v>506.32495633333338</c:v>
                </c:pt>
                <c:pt idx="203">
                  <c:v>531.70281224999997</c:v>
                </c:pt>
                <c:pt idx="204">
                  <c:v>530.24512225000001</c:v>
                </c:pt>
                <c:pt idx="205">
                  <c:v>473.74637083333329</c:v>
                </c:pt>
                <c:pt idx="206">
                  <c:v>482.13527683333342</c:v>
                </c:pt>
                <c:pt idx="207">
                  <c:v>477.77323399999989</c:v>
                </c:pt>
                <c:pt idx="208">
                  <c:v>499.13044733333328</c:v>
                </c:pt>
                <c:pt idx="209">
                  <c:v>529.89623516666677</c:v>
                </c:pt>
                <c:pt idx="210">
                  <c:v>532.35001124999985</c:v>
                </c:pt>
                <c:pt idx="211">
                  <c:v>500.62592575000002</c:v>
                </c:pt>
                <c:pt idx="212">
                  <c:v>483.83136233333329</c:v>
                </c:pt>
                <c:pt idx="213">
                  <c:v>477.35088858333341</c:v>
                </c:pt>
                <c:pt idx="214">
                  <c:v>483.75692741666671</c:v>
                </c:pt>
                <c:pt idx="215">
                  <c:v>484.53827416666672</c:v>
                </c:pt>
                <c:pt idx="216">
                  <c:v>484.25303650000001</c:v>
                </c:pt>
                <c:pt idx="217">
                  <c:v>490.50589758333331</c:v>
                </c:pt>
                <c:pt idx="218">
                  <c:v>501.09528341666669</c:v>
                </c:pt>
                <c:pt idx="219">
                  <c:v>505.84066008333332</c:v>
                </c:pt>
                <c:pt idx="220">
                  <c:v>502.92561333333327</c:v>
                </c:pt>
                <c:pt idx="221">
                  <c:v>516.3980330833333</c:v>
                </c:pt>
                <c:pt idx="222">
                  <c:v>540.24442541666656</c:v>
                </c:pt>
                <c:pt idx="223">
                  <c:v>567.33217374999992</c:v>
                </c:pt>
                <c:pt idx="224">
                  <c:v>583.3282215833334</c:v>
                </c:pt>
                <c:pt idx="225">
                  <c:v>586.00002549999988</c:v>
                </c:pt>
                <c:pt idx="226">
                  <c:v>585.97160350000001</c:v>
                </c:pt>
                <c:pt idx="227">
                  <c:v>587.47476700000004</c:v>
                </c:pt>
                <c:pt idx="228">
                  <c:v>603.46706125000003</c:v>
                </c:pt>
                <c:pt idx="229">
                  <c:v>620.29932141666666</c:v>
                </c:pt>
                <c:pt idx="230">
                  <c:v>632.37606308333318</c:v>
                </c:pt>
                <c:pt idx="231">
                  <c:v>612.51413999999988</c:v>
                </c:pt>
                <c:pt idx="232">
                  <c:v>612.06623333333334</c:v>
                </c:pt>
                <c:pt idx="233">
                  <c:v>644.30482483333344</c:v>
                </c:pt>
                <c:pt idx="234">
                  <c:v>664.24924716666658</c:v>
                </c:pt>
                <c:pt idx="235">
                  <c:v>672.18149316666666</c:v>
                </c:pt>
                <c:pt idx="236">
                  <c:v>646.70909116666655</c:v>
                </c:pt>
                <c:pt idx="237">
                  <c:v>636.23685699999987</c:v>
                </c:pt>
                <c:pt idx="238">
                  <c:v>592.22972116666665</c:v>
                </c:pt>
                <c:pt idx="239">
                  <c:v>568.93180849999999</c:v>
                </c:pt>
                <c:pt idx="240">
                  <c:v>542.22378541666671</c:v>
                </c:pt>
                <c:pt idx="241">
                  <c:v>532.16291308333336</c:v>
                </c:pt>
                <c:pt idx="242">
                  <c:v>506.29889933333328</c:v>
                </c:pt>
                <c:pt idx="243">
                  <c:v>495.22044125000002</c:v>
                </c:pt>
                <c:pt idx="244">
                  <c:v>491.11957041666659</c:v>
                </c:pt>
                <c:pt idx="245">
                  <c:v>486.29539233333338</c:v>
                </c:pt>
                <c:pt idx="246">
                  <c:v>524.29945891666659</c:v>
                </c:pt>
                <c:pt idx="247">
                  <c:v>555.53907783333341</c:v>
                </c:pt>
                <c:pt idx="248">
                  <c:v>561.40482591666671</c:v>
                </c:pt>
                <c:pt idx="249">
                  <c:v>557.18613175000007</c:v>
                </c:pt>
                <c:pt idx="250">
                  <c:v>532.17440808333333</c:v>
                </c:pt>
                <c:pt idx="251">
                  <c:v>521.23200474999987</c:v>
                </c:pt>
                <c:pt idx="252">
                  <c:v>517.81799066666667</c:v>
                </c:pt>
                <c:pt idx="253">
                  <c:v>504.70303849999988</c:v>
                </c:pt>
                <c:pt idx="254">
                  <c:v>544.59683991666668</c:v>
                </c:pt>
                <c:pt idx="255">
                  <c:v>549.07118225000011</c:v>
                </c:pt>
                <c:pt idx="256">
                  <c:v>557.43158466666648</c:v>
                </c:pt>
                <c:pt idx="257">
                  <c:v>566.78008016666661</c:v>
                </c:pt>
                <c:pt idx="258">
                  <c:v>568.07376099999999</c:v>
                </c:pt>
                <c:pt idx="259">
                  <c:v>623.88499450000006</c:v>
                </c:pt>
                <c:pt idx="260">
                  <c:v>545.28720599999997</c:v>
                </c:pt>
                <c:pt idx="261">
                  <c:v>544.70668533333344</c:v>
                </c:pt>
                <c:pt idx="262">
                  <c:v>532.10117091666666</c:v>
                </c:pt>
                <c:pt idx="263">
                  <c:v>516.41271200000006</c:v>
                </c:pt>
                <c:pt idx="264">
                  <c:v>516.54430641666659</c:v>
                </c:pt>
                <c:pt idx="265">
                  <c:v>546.7342834166667</c:v>
                </c:pt>
                <c:pt idx="266">
                  <c:v>566.32203158333334</c:v>
                </c:pt>
                <c:pt idx="267">
                  <c:v>561.22157291666656</c:v>
                </c:pt>
                <c:pt idx="268">
                  <c:v>561.4888560833333</c:v>
                </c:pt>
                <c:pt idx="269">
                  <c:v>555.21506266666665</c:v>
                </c:pt>
                <c:pt idx="270">
                  <c:v>611.29815174999987</c:v>
                </c:pt>
                <c:pt idx="271">
                  <c:v>674.90044141666669</c:v>
                </c:pt>
                <c:pt idx="272">
                  <c:v>738.3426715833333</c:v>
                </c:pt>
                <c:pt idx="273">
                  <c:v>826.41094974999999</c:v>
                </c:pt>
                <c:pt idx="274">
                  <c:v>781.39973966666673</c:v>
                </c:pt>
                <c:pt idx="275">
                  <c:v>725.74609383333336</c:v>
                </c:pt>
                <c:pt idx="276">
                  <c:v>719.74663783333324</c:v>
                </c:pt>
                <c:pt idx="277">
                  <c:v>774.4897105</c:v>
                </c:pt>
                <c:pt idx="278">
                  <c:v>834.19741808333345</c:v>
                </c:pt>
                <c:pt idx="279">
                  <c:v>851.27761333333331</c:v>
                </c:pt>
                <c:pt idx="280">
                  <c:v>903.8488107500001</c:v>
                </c:pt>
                <c:pt idx="281">
                  <c:v>965.74616499999991</c:v>
                </c:pt>
                <c:pt idx="282">
                  <c:v>970.68001300000003</c:v>
                </c:pt>
                <c:pt idx="283">
                  <c:v>937.47670491666656</c:v>
                </c:pt>
                <c:pt idx="284">
                  <c:v>833.60765074999983</c:v>
                </c:pt>
                <c:pt idx="285">
                  <c:v>766.47141000000011</c:v>
                </c:pt>
                <c:pt idx="286">
                  <c:v>761.16344716666663</c:v>
                </c:pt>
                <c:pt idx="287">
                  <c:v>747.01667283333336</c:v>
                </c:pt>
                <c:pt idx="288">
                  <c:v>725.68740358333332</c:v>
                </c:pt>
                <c:pt idx="289">
                  <c:v>703.02257791666671</c:v>
                </c:pt>
                <c:pt idx="290">
                  <c:v>677.95663950000005</c:v>
                </c:pt>
                <c:pt idx="291">
                  <c:v>660.43836458333328</c:v>
                </c:pt>
                <c:pt idx="292">
                  <c:v>655.11435949999998</c:v>
                </c:pt>
                <c:pt idx="293">
                  <c:v>656.9929453333333</c:v>
                </c:pt>
                <c:pt idx="294">
                  <c:v>665.31093350000003</c:v>
                </c:pt>
                <c:pt idx="295">
                  <c:v>793.22002149999992</c:v>
                </c:pt>
                <c:pt idx="296">
                  <c:v>868.1553090000001</c:v>
                </c:pt>
                <c:pt idx="297">
                  <c:v>914.85273241666675</c:v>
                </c:pt>
                <c:pt idx="298">
                  <c:v>902.02672316666667</c:v>
                </c:pt>
                <c:pt idx="299">
                  <c:v>910.04830933333335</c:v>
                </c:pt>
                <c:pt idx="300">
                  <c:v>923.75516249999976</c:v>
                </c:pt>
                <c:pt idx="301">
                  <c:v>908.48874908333335</c:v>
                </c:pt>
                <c:pt idx="302">
                  <c:v>916.89788808333333</c:v>
                </c:pt>
                <c:pt idx="303">
                  <c:v>921.76051349999989</c:v>
                </c:pt>
                <c:pt idx="304">
                  <c:v>911.43746441666656</c:v>
                </c:pt>
                <c:pt idx="305">
                  <c:v>898.09350575000008</c:v>
                </c:pt>
                <c:pt idx="306">
                  <c:v>908.45827733333329</c:v>
                </c:pt>
                <c:pt idx="307">
                  <c:v>863.71514400000012</c:v>
                </c:pt>
                <c:pt idx="308">
                  <c:v>833.26208483333346</c:v>
                </c:pt>
                <c:pt idx="309">
                  <c:v>664.59480291666671</c:v>
                </c:pt>
                <c:pt idx="310">
                  <c:v>658.64812216666667</c:v>
                </c:pt>
                <c:pt idx="311">
                  <c:v>626.27089950000004</c:v>
                </c:pt>
                <c:pt idx="312">
                  <c:v>618.92383316666644</c:v>
                </c:pt>
                <c:pt idx="313">
                  <c:v>618.02227275000007</c:v>
                </c:pt>
                <c:pt idx="314">
                  <c:v>610.31079099999999</c:v>
                </c:pt>
                <c:pt idx="315">
                  <c:v>605.66691600000001</c:v>
                </c:pt>
                <c:pt idx="316">
                  <c:v>603.60621633333324</c:v>
                </c:pt>
                <c:pt idx="317">
                  <c:v>641.66641241666673</c:v>
                </c:pt>
                <c:pt idx="318">
                  <c:v>704.94000758333334</c:v>
                </c:pt>
                <c:pt idx="319">
                  <c:v>865.13677991666657</c:v>
                </c:pt>
                <c:pt idx="320">
                  <c:v>958.34292091666669</c:v>
                </c:pt>
                <c:pt idx="321">
                  <c:v>992.48999033333337</c:v>
                </c:pt>
                <c:pt idx="322">
                  <c:v>988.22229508333339</c:v>
                </c:pt>
                <c:pt idx="323">
                  <c:v>973.04754633333334</c:v>
                </c:pt>
                <c:pt idx="324">
                  <c:v>948.60690299999987</c:v>
                </c:pt>
                <c:pt idx="325">
                  <c:v>963.67388416666665</c:v>
                </c:pt>
                <c:pt idx="326">
                  <c:v>1003.922022583333</c:v>
                </c:pt>
                <c:pt idx="327">
                  <c:v>1000.848398833333</c:v>
                </c:pt>
                <c:pt idx="328">
                  <c:v>966.68411766666668</c:v>
                </c:pt>
                <c:pt idx="329">
                  <c:v>946.7936503333334</c:v>
                </c:pt>
                <c:pt idx="330">
                  <c:v>940.47184249999998</c:v>
                </c:pt>
                <c:pt idx="331">
                  <c:v>911.81855766666661</c:v>
                </c:pt>
                <c:pt idx="332">
                  <c:v>811.46175625000012</c:v>
                </c:pt>
                <c:pt idx="333">
                  <c:v>648.02604666666673</c:v>
                </c:pt>
                <c:pt idx="334">
                  <c:v>613.36907941666675</c:v>
                </c:pt>
                <c:pt idx="335">
                  <c:v>549.52496850000011</c:v>
                </c:pt>
                <c:pt idx="336">
                  <c:v>586.19996649999996</c:v>
                </c:pt>
                <c:pt idx="337">
                  <c:v>600.88652033333324</c:v>
                </c:pt>
                <c:pt idx="338">
                  <c:v>594.00356558333328</c:v>
                </c:pt>
                <c:pt idx="339">
                  <c:v>579.40057883333327</c:v>
                </c:pt>
                <c:pt idx="340">
                  <c:v>562.67114758333332</c:v>
                </c:pt>
                <c:pt idx="341">
                  <c:v>569.87716166666667</c:v>
                </c:pt>
                <c:pt idx="342">
                  <c:v>607.13041175000001</c:v>
                </c:pt>
                <c:pt idx="343">
                  <c:v>704.74163308333345</c:v>
                </c:pt>
                <c:pt idx="344">
                  <c:v>765.83714275000011</c:v>
                </c:pt>
                <c:pt idx="345">
                  <c:v>787.71377058333326</c:v>
                </c:pt>
                <c:pt idx="346">
                  <c:v>771.56677250000018</c:v>
                </c:pt>
                <c:pt idx="347">
                  <c:v>739.78720099999998</c:v>
                </c:pt>
                <c:pt idx="348">
                  <c:v>723.8162994999999</c:v>
                </c:pt>
                <c:pt idx="349">
                  <c:v>774.13704925000002</c:v>
                </c:pt>
                <c:pt idx="350">
                  <c:v>806.95423891666667</c:v>
                </c:pt>
                <c:pt idx="351">
                  <c:v>792.37467966666657</c:v>
                </c:pt>
                <c:pt idx="352">
                  <c:v>817.71776841666644</c:v>
                </c:pt>
                <c:pt idx="353">
                  <c:v>828.24674975000005</c:v>
                </c:pt>
                <c:pt idx="354">
                  <c:v>846.48273725000001</c:v>
                </c:pt>
                <c:pt idx="355">
                  <c:v>858.61136875000011</c:v>
                </c:pt>
                <c:pt idx="356">
                  <c:v>707.26409408333348</c:v>
                </c:pt>
                <c:pt idx="357">
                  <c:v>594.46517449999999</c:v>
                </c:pt>
                <c:pt idx="358">
                  <c:v>572.10153191666677</c:v>
                </c:pt>
                <c:pt idx="359">
                  <c:v>590.49149075000003</c:v>
                </c:pt>
                <c:pt idx="360">
                  <c:v>585.44009399999993</c:v>
                </c:pt>
                <c:pt idx="361">
                  <c:v>580.98870858333339</c:v>
                </c:pt>
                <c:pt idx="362">
                  <c:v>556.16329950000011</c:v>
                </c:pt>
                <c:pt idx="363">
                  <c:v>552.64052841666683</c:v>
                </c:pt>
                <c:pt idx="364">
                  <c:v>555.28884383333332</c:v>
                </c:pt>
                <c:pt idx="365">
                  <c:v>545.02936283333338</c:v>
                </c:pt>
                <c:pt idx="366">
                  <c:v>537.2077687499999</c:v>
                </c:pt>
                <c:pt idx="367">
                  <c:v>539.08341474999997</c:v>
                </c:pt>
                <c:pt idx="368">
                  <c:v>537.62375899999995</c:v>
                </c:pt>
                <c:pt idx="369">
                  <c:v>561.44669091666663</c:v>
                </c:pt>
                <c:pt idx="370">
                  <c:v>553.75446566666665</c:v>
                </c:pt>
                <c:pt idx="371">
                  <c:v>565.22497558333328</c:v>
                </c:pt>
                <c:pt idx="372">
                  <c:v>571.43743391666669</c:v>
                </c:pt>
                <c:pt idx="373">
                  <c:v>575.32802333333336</c:v>
                </c:pt>
                <c:pt idx="374">
                  <c:v>587.52676900000006</c:v>
                </c:pt>
                <c:pt idx="375">
                  <c:v>581.8915608333333</c:v>
                </c:pt>
                <c:pt idx="376">
                  <c:v>598.93748991666678</c:v>
                </c:pt>
                <c:pt idx="377">
                  <c:v>617.31722508333326</c:v>
                </c:pt>
                <c:pt idx="378">
                  <c:v>599.67122908333329</c:v>
                </c:pt>
                <c:pt idx="379">
                  <c:v>601.46384691666674</c:v>
                </c:pt>
                <c:pt idx="380">
                  <c:v>616.21199533333333</c:v>
                </c:pt>
                <c:pt idx="381">
                  <c:v>592.50796516666662</c:v>
                </c:pt>
                <c:pt idx="382">
                  <c:v>581.63300574999994</c:v>
                </c:pt>
                <c:pt idx="383">
                  <c:v>594.39613349999991</c:v>
                </c:pt>
                <c:pt idx="384">
                  <c:v>566.77914941666666</c:v>
                </c:pt>
                <c:pt idx="385">
                  <c:v>604.85640983333349</c:v>
                </c:pt>
                <c:pt idx="386">
                  <c:v>600.12999475000004</c:v>
                </c:pt>
                <c:pt idx="387">
                  <c:v>641.43422950000001</c:v>
                </c:pt>
                <c:pt idx="388">
                  <c:v>654.0622150833334</c:v>
                </c:pt>
                <c:pt idx="389">
                  <c:v>662.78755199999989</c:v>
                </c:pt>
                <c:pt idx="390">
                  <c:v>685.38006591666647</c:v>
                </c:pt>
                <c:pt idx="391">
                  <c:v>681.28648366666664</c:v>
                </c:pt>
                <c:pt idx="392">
                  <c:v>658.6651916666666</c:v>
                </c:pt>
                <c:pt idx="393">
                  <c:v>667.3863475833333</c:v>
                </c:pt>
                <c:pt idx="394">
                  <c:v>652.28519183333344</c:v>
                </c:pt>
                <c:pt idx="395">
                  <c:v>641.2099404999999</c:v>
                </c:pt>
                <c:pt idx="396">
                  <c:v>643.14177958333335</c:v>
                </c:pt>
                <c:pt idx="397">
                  <c:v>624.20450341666663</c:v>
                </c:pt>
                <c:pt idx="398">
                  <c:v>595.43774416666668</c:v>
                </c:pt>
                <c:pt idx="399">
                  <c:v>564.387202</c:v>
                </c:pt>
                <c:pt idx="400">
                  <c:v>588.15638224999998</c:v>
                </c:pt>
                <c:pt idx="401">
                  <c:v>585.72730508333336</c:v>
                </c:pt>
                <c:pt idx="402">
                  <c:v>636.44368491666671</c:v>
                </c:pt>
                <c:pt idx="403">
                  <c:v>637.99037175000001</c:v>
                </c:pt>
                <c:pt idx="404">
                  <c:v>604.49976099999992</c:v>
                </c:pt>
                <c:pt idx="405">
                  <c:v>573.52111308333338</c:v>
                </c:pt>
                <c:pt idx="406">
                  <c:v>549.34191908333321</c:v>
                </c:pt>
                <c:pt idx="407">
                  <c:v>553.79155483333341</c:v>
                </c:pt>
                <c:pt idx="408">
                  <c:v>550.78214025</c:v>
                </c:pt>
                <c:pt idx="409">
                  <c:v>482.44921608333328</c:v>
                </c:pt>
                <c:pt idx="410">
                  <c:v>449.18028508333327</c:v>
                </c:pt>
                <c:pt idx="411">
                  <c:v>441.1086325833333</c:v>
                </c:pt>
                <c:pt idx="412">
                  <c:v>436.12398783333339</c:v>
                </c:pt>
                <c:pt idx="413">
                  <c:v>431.5750834166667</c:v>
                </c:pt>
                <c:pt idx="414">
                  <c:v>486.87403858333329</c:v>
                </c:pt>
                <c:pt idx="415">
                  <c:v>517.23155191666672</c:v>
                </c:pt>
                <c:pt idx="416">
                  <c:v>531.8778993333334</c:v>
                </c:pt>
                <c:pt idx="417">
                  <c:v>548.40855399999998</c:v>
                </c:pt>
                <c:pt idx="418">
                  <c:v>563.71669016666669</c:v>
                </c:pt>
                <c:pt idx="419">
                  <c:v>570.97029625000016</c:v>
                </c:pt>
                <c:pt idx="420">
                  <c:v>627.43465166666658</c:v>
                </c:pt>
                <c:pt idx="421">
                  <c:v>630.06692008333323</c:v>
                </c:pt>
                <c:pt idx="422">
                  <c:v>626.85405983333328</c:v>
                </c:pt>
                <c:pt idx="423">
                  <c:v>619.37248233333332</c:v>
                </c:pt>
                <c:pt idx="424">
                  <c:v>638.75330608333331</c:v>
                </c:pt>
                <c:pt idx="425">
                  <c:v>673.12794999999994</c:v>
                </c:pt>
                <c:pt idx="426">
                  <c:v>714.67308049999986</c:v>
                </c:pt>
                <c:pt idx="427">
                  <c:v>670.43816616666675</c:v>
                </c:pt>
                <c:pt idx="428">
                  <c:v>618.18351741666663</c:v>
                </c:pt>
                <c:pt idx="429">
                  <c:v>614.13745116666666</c:v>
                </c:pt>
                <c:pt idx="430">
                  <c:v>597.58426399999996</c:v>
                </c:pt>
                <c:pt idx="431">
                  <c:v>583.54373674999999</c:v>
                </c:pt>
                <c:pt idx="432">
                  <c:v>594.07608550000009</c:v>
                </c:pt>
                <c:pt idx="433">
                  <c:v>603.90067033333332</c:v>
                </c:pt>
                <c:pt idx="434">
                  <c:v>612.75345358333345</c:v>
                </c:pt>
                <c:pt idx="435">
                  <c:v>614.97652183333332</c:v>
                </c:pt>
                <c:pt idx="436">
                  <c:v>620.23144016666674</c:v>
                </c:pt>
                <c:pt idx="437">
                  <c:v>645.02484133333326</c:v>
                </c:pt>
                <c:pt idx="438">
                  <c:v>677.85682674999987</c:v>
                </c:pt>
                <c:pt idx="439">
                  <c:v>753.00292466666667</c:v>
                </c:pt>
                <c:pt idx="440">
                  <c:v>783.23468016666675</c:v>
                </c:pt>
                <c:pt idx="441">
                  <c:v>751.89504491666651</c:v>
                </c:pt>
                <c:pt idx="442">
                  <c:v>706.57876083333338</c:v>
                </c:pt>
                <c:pt idx="443">
                  <c:v>688.90140774999998</c:v>
                </c:pt>
                <c:pt idx="444">
                  <c:v>716.14030975000014</c:v>
                </c:pt>
                <c:pt idx="445">
                  <c:v>686.91051225000012</c:v>
                </c:pt>
                <c:pt idx="446">
                  <c:v>671.59623199999999</c:v>
                </c:pt>
                <c:pt idx="447">
                  <c:v>693.48057558333323</c:v>
                </c:pt>
                <c:pt idx="448">
                  <c:v>700.6147919166666</c:v>
                </c:pt>
                <c:pt idx="449">
                  <c:v>714.65871691666655</c:v>
                </c:pt>
                <c:pt idx="450">
                  <c:v>714.88953633333347</c:v>
                </c:pt>
                <c:pt idx="451">
                  <c:v>723.10495016666664</c:v>
                </c:pt>
                <c:pt idx="452">
                  <c:v>686.24451708333333</c:v>
                </c:pt>
                <c:pt idx="453">
                  <c:v>691.4140828333334</c:v>
                </c:pt>
                <c:pt idx="454">
                  <c:v>693.3788045</c:v>
                </c:pt>
                <c:pt idx="455">
                  <c:v>679.14251691666664</c:v>
                </c:pt>
                <c:pt idx="456">
                  <c:v>672.43030291666673</c:v>
                </c:pt>
                <c:pt idx="457">
                  <c:v>664.26853933333336</c:v>
                </c:pt>
                <c:pt idx="458">
                  <c:v>668.41862491666666</c:v>
                </c:pt>
                <c:pt idx="459">
                  <c:v>670.61183183333333</c:v>
                </c:pt>
                <c:pt idx="460">
                  <c:v>638.72418716666675</c:v>
                </c:pt>
                <c:pt idx="461">
                  <c:v>641.48557533333337</c:v>
                </c:pt>
                <c:pt idx="462">
                  <c:v>675.85651141666665</c:v>
                </c:pt>
                <c:pt idx="463">
                  <c:v>677.21441149999998</c:v>
                </c:pt>
                <c:pt idx="464">
                  <c:v>760.70392866666646</c:v>
                </c:pt>
                <c:pt idx="465">
                  <c:v>792.16038516666652</c:v>
                </c:pt>
                <c:pt idx="466">
                  <c:v>780.4134725833336</c:v>
                </c:pt>
                <c:pt idx="467">
                  <c:v>773.20683791666659</c:v>
                </c:pt>
                <c:pt idx="468">
                  <c:v>775.21156308333332</c:v>
                </c:pt>
                <c:pt idx="469">
                  <c:v>759.45781950000003</c:v>
                </c:pt>
                <c:pt idx="470">
                  <c:v>755.2271168333333</c:v>
                </c:pt>
                <c:pt idx="471">
                  <c:v>750.70631400000002</c:v>
                </c:pt>
                <c:pt idx="472">
                  <c:v>768.27338158333339</c:v>
                </c:pt>
                <c:pt idx="473">
                  <c:v>804.5749003333334</c:v>
                </c:pt>
                <c:pt idx="474">
                  <c:v>811.61129775000006</c:v>
                </c:pt>
                <c:pt idx="475">
                  <c:v>777.30278516666658</c:v>
                </c:pt>
                <c:pt idx="476">
                  <c:v>669.28187058333333</c:v>
                </c:pt>
                <c:pt idx="477">
                  <c:v>641.38150541666676</c:v>
                </c:pt>
                <c:pt idx="478">
                  <c:v>643.01514699999996</c:v>
                </c:pt>
                <c:pt idx="479">
                  <c:v>641.13046258333338</c:v>
                </c:pt>
                <c:pt idx="480">
                  <c:v>644.47596741666666</c:v>
                </c:pt>
                <c:pt idx="481">
                  <c:v>636.02052816666662</c:v>
                </c:pt>
                <c:pt idx="482">
                  <c:v>647.3982748333334</c:v>
                </c:pt>
                <c:pt idx="483">
                  <c:v>655.82688900000005</c:v>
                </c:pt>
                <c:pt idx="484">
                  <c:v>662.90107708333335</c:v>
                </c:pt>
                <c:pt idx="485">
                  <c:v>678.96891283333343</c:v>
                </c:pt>
                <c:pt idx="486">
                  <c:v>681.67981474999999</c:v>
                </c:pt>
                <c:pt idx="487">
                  <c:v>691.85459391666666</c:v>
                </c:pt>
                <c:pt idx="488">
                  <c:v>740.76950066666666</c:v>
                </c:pt>
                <c:pt idx="489">
                  <c:v>786.20874524999999</c:v>
                </c:pt>
                <c:pt idx="490">
                  <c:v>754.47152708333317</c:v>
                </c:pt>
                <c:pt idx="491">
                  <c:v>718.26913441666659</c:v>
                </c:pt>
                <c:pt idx="492">
                  <c:v>739.71337899999992</c:v>
                </c:pt>
                <c:pt idx="493">
                  <c:v>711.13464875</c:v>
                </c:pt>
                <c:pt idx="494">
                  <c:v>764.0152791666668</c:v>
                </c:pt>
                <c:pt idx="495">
                  <c:v>777.48245750000012</c:v>
                </c:pt>
                <c:pt idx="496">
                  <c:v>775.09779350000008</c:v>
                </c:pt>
                <c:pt idx="497">
                  <c:v>761.62924191666673</c:v>
                </c:pt>
                <c:pt idx="498">
                  <c:v>769.02749116666655</c:v>
                </c:pt>
                <c:pt idx="499">
                  <c:v>755.11048891666667</c:v>
                </c:pt>
                <c:pt idx="500">
                  <c:v>697.49272658333336</c:v>
                </c:pt>
                <c:pt idx="501">
                  <c:v>647.12273658333345</c:v>
                </c:pt>
                <c:pt idx="502">
                  <c:v>636.54035433333331</c:v>
                </c:pt>
                <c:pt idx="503">
                  <c:v>621.80482483333333</c:v>
                </c:pt>
                <c:pt idx="504">
                  <c:v>626.73900358333321</c:v>
                </c:pt>
                <c:pt idx="505">
                  <c:v>635.0665689166666</c:v>
                </c:pt>
                <c:pt idx="506">
                  <c:v>648.85475150000013</c:v>
                </c:pt>
                <c:pt idx="507">
                  <c:v>647.17619833333345</c:v>
                </c:pt>
                <c:pt idx="508">
                  <c:v>639.22016908333342</c:v>
                </c:pt>
                <c:pt idx="509">
                  <c:v>669.48315941666669</c:v>
                </c:pt>
                <c:pt idx="510">
                  <c:v>714.40282183333329</c:v>
                </c:pt>
                <c:pt idx="511">
                  <c:v>708.02927650000004</c:v>
                </c:pt>
                <c:pt idx="512">
                  <c:v>777.64397175000011</c:v>
                </c:pt>
                <c:pt idx="513">
                  <c:v>859.59883608333314</c:v>
                </c:pt>
                <c:pt idx="514">
                  <c:v>739.19139608333342</c:v>
                </c:pt>
                <c:pt idx="515">
                  <c:v>744.83339424999997</c:v>
                </c:pt>
                <c:pt idx="516">
                  <c:v>743.14274083333328</c:v>
                </c:pt>
                <c:pt idx="517">
                  <c:v>720.24388624999995</c:v>
                </c:pt>
                <c:pt idx="518">
                  <c:v>731.98008216666665</c:v>
                </c:pt>
                <c:pt idx="519">
                  <c:v>732.9740040833334</c:v>
                </c:pt>
                <c:pt idx="520">
                  <c:v>745.43504841666663</c:v>
                </c:pt>
                <c:pt idx="521">
                  <c:v>744.87630208333337</c:v>
                </c:pt>
                <c:pt idx="522">
                  <c:v>744.36639924999997</c:v>
                </c:pt>
                <c:pt idx="523">
                  <c:v>737.5563811666666</c:v>
                </c:pt>
                <c:pt idx="524">
                  <c:v>666.7246245</c:v>
                </c:pt>
                <c:pt idx="525">
                  <c:v>676.19768775</c:v>
                </c:pt>
                <c:pt idx="526">
                  <c:v>704.952718</c:v>
                </c:pt>
                <c:pt idx="527">
                  <c:v>678.84387724999999</c:v>
                </c:pt>
                <c:pt idx="528">
                  <c:v>689.22831216666657</c:v>
                </c:pt>
                <c:pt idx="529">
                  <c:v>689.02302558333338</c:v>
                </c:pt>
                <c:pt idx="530">
                  <c:v>658.40312200000005</c:v>
                </c:pt>
                <c:pt idx="531">
                  <c:v>664.52728775000003</c:v>
                </c:pt>
                <c:pt idx="532">
                  <c:v>655.8584950833332</c:v>
                </c:pt>
                <c:pt idx="533">
                  <c:v>611.25904324999999</c:v>
                </c:pt>
                <c:pt idx="534">
                  <c:v>609.47818491666669</c:v>
                </c:pt>
                <c:pt idx="535">
                  <c:v>621.71170050000012</c:v>
                </c:pt>
                <c:pt idx="536">
                  <c:v>605.3810120833333</c:v>
                </c:pt>
                <c:pt idx="537">
                  <c:v>597.65958658333341</c:v>
                </c:pt>
                <c:pt idx="538">
                  <c:v>622.28653958333337</c:v>
                </c:pt>
                <c:pt idx="539">
                  <c:v>634.20602416666668</c:v>
                </c:pt>
                <c:pt idx="540">
                  <c:v>639.0181121666667</c:v>
                </c:pt>
                <c:pt idx="541">
                  <c:v>641.40644333333341</c:v>
                </c:pt>
                <c:pt idx="542">
                  <c:v>639.64659116666655</c:v>
                </c:pt>
                <c:pt idx="543">
                  <c:v>627.44083158333342</c:v>
                </c:pt>
                <c:pt idx="544">
                  <c:v>646.88052883333341</c:v>
                </c:pt>
                <c:pt idx="545">
                  <c:v>643.54909250000003</c:v>
                </c:pt>
                <c:pt idx="546">
                  <c:v>620.10657766666679</c:v>
                </c:pt>
                <c:pt idx="547">
                  <c:v>620.88076266666678</c:v>
                </c:pt>
                <c:pt idx="548">
                  <c:v>629.85544849999985</c:v>
                </c:pt>
                <c:pt idx="549">
                  <c:v>586.54879266666671</c:v>
                </c:pt>
                <c:pt idx="550">
                  <c:v>582.18939724999996</c:v>
                </c:pt>
                <c:pt idx="551">
                  <c:v>588.59059650000006</c:v>
                </c:pt>
                <c:pt idx="552">
                  <c:v>587.25260408333327</c:v>
                </c:pt>
                <c:pt idx="553">
                  <c:v>572.1276396666666</c:v>
                </c:pt>
                <c:pt idx="554">
                  <c:v>564.32376091666674</c:v>
                </c:pt>
                <c:pt idx="555">
                  <c:v>559.55973299999994</c:v>
                </c:pt>
                <c:pt idx="556">
                  <c:v>554.26502483333331</c:v>
                </c:pt>
                <c:pt idx="557">
                  <c:v>555.24039708333328</c:v>
                </c:pt>
                <c:pt idx="558">
                  <c:v>561.81702683333333</c:v>
                </c:pt>
                <c:pt idx="559">
                  <c:v>563.39458208333338</c:v>
                </c:pt>
                <c:pt idx="560">
                  <c:v>561.31887308333319</c:v>
                </c:pt>
                <c:pt idx="561">
                  <c:v>556.08827199999996</c:v>
                </c:pt>
                <c:pt idx="562">
                  <c:v>554.79206841666667</c:v>
                </c:pt>
                <c:pt idx="563">
                  <c:v>585.85497541666666</c:v>
                </c:pt>
                <c:pt idx="564">
                  <c:v>603.40852366666661</c:v>
                </c:pt>
                <c:pt idx="565">
                  <c:v>599.79488633333324</c:v>
                </c:pt>
                <c:pt idx="566">
                  <c:v>597.79879258333335</c:v>
                </c:pt>
                <c:pt idx="567">
                  <c:v>596.55477400000007</c:v>
                </c:pt>
                <c:pt idx="568">
                  <c:v>607.24116508333327</c:v>
                </c:pt>
                <c:pt idx="569">
                  <c:v>624.16545108333332</c:v>
                </c:pt>
                <c:pt idx="570">
                  <c:v>640.4857330000001</c:v>
                </c:pt>
                <c:pt idx="571">
                  <c:v>662.93480933333342</c:v>
                </c:pt>
                <c:pt idx="572">
                  <c:v>644.67623891666665</c:v>
                </c:pt>
                <c:pt idx="573">
                  <c:v>640.00488300000006</c:v>
                </c:pt>
                <c:pt idx="574">
                  <c:v>639.75581858333328</c:v>
                </c:pt>
                <c:pt idx="575">
                  <c:v>638.77154041666665</c:v>
                </c:pt>
                <c:pt idx="576">
                  <c:v>635.52325949999999</c:v>
                </c:pt>
                <c:pt idx="577">
                  <c:v>570.24042766666673</c:v>
                </c:pt>
                <c:pt idx="578">
                  <c:v>554.63983158333326</c:v>
                </c:pt>
                <c:pt idx="579">
                  <c:v>562.81119291666664</c:v>
                </c:pt>
                <c:pt idx="580">
                  <c:v>569.14348358333348</c:v>
                </c:pt>
                <c:pt idx="581">
                  <c:v>580.05026233333342</c:v>
                </c:pt>
                <c:pt idx="582">
                  <c:v>661.25054416666671</c:v>
                </c:pt>
                <c:pt idx="583">
                  <c:v>686.50230400000009</c:v>
                </c:pt>
                <c:pt idx="584">
                  <c:v>723.31826775000002</c:v>
                </c:pt>
                <c:pt idx="585">
                  <c:v>823.92380783333329</c:v>
                </c:pt>
                <c:pt idx="586">
                  <c:v>673.31499216666668</c:v>
                </c:pt>
                <c:pt idx="587">
                  <c:v>705.02606708333326</c:v>
                </c:pt>
                <c:pt idx="588">
                  <c:v>726.89524833333337</c:v>
                </c:pt>
                <c:pt idx="589">
                  <c:v>731.23398325000005</c:v>
                </c:pt>
                <c:pt idx="590">
                  <c:v>750.40757241666677</c:v>
                </c:pt>
                <c:pt idx="591">
                  <c:v>773.12107349999997</c:v>
                </c:pt>
                <c:pt idx="592">
                  <c:v>775.31273916666669</c:v>
                </c:pt>
                <c:pt idx="593">
                  <c:v>802.92070016666673</c:v>
                </c:pt>
                <c:pt idx="594">
                  <c:v>802.58560174999991</c:v>
                </c:pt>
                <c:pt idx="595">
                  <c:v>774.80890891666661</c:v>
                </c:pt>
                <c:pt idx="596">
                  <c:v>733.58086133333336</c:v>
                </c:pt>
                <c:pt idx="597">
                  <c:v>729.85496508333335</c:v>
                </c:pt>
                <c:pt idx="598">
                  <c:v>784.22336325000015</c:v>
                </c:pt>
                <c:pt idx="599">
                  <c:v>781.55900566666662</c:v>
                </c:pt>
                <c:pt idx="600">
                  <c:v>685.08694466666668</c:v>
                </c:pt>
                <c:pt idx="601">
                  <c:v>713.47824091666655</c:v>
                </c:pt>
                <c:pt idx="602">
                  <c:v>717.62410499999987</c:v>
                </c:pt>
                <c:pt idx="603">
                  <c:v>712.37992349999979</c:v>
                </c:pt>
                <c:pt idx="604">
                  <c:v>705.20690408333337</c:v>
                </c:pt>
                <c:pt idx="605">
                  <c:v>709.82970166666667</c:v>
                </c:pt>
                <c:pt idx="606">
                  <c:v>784.8083293333334</c:v>
                </c:pt>
                <c:pt idx="607">
                  <c:v>814.03531383333336</c:v>
                </c:pt>
                <c:pt idx="608">
                  <c:v>809.91947925000011</c:v>
                </c:pt>
                <c:pt idx="609">
                  <c:v>817.77486666666664</c:v>
                </c:pt>
                <c:pt idx="610">
                  <c:v>813.62847408333334</c:v>
                </c:pt>
                <c:pt idx="611">
                  <c:v>807.5304515833335</c:v>
                </c:pt>
                <c:pt idx="612">
                  <c:v>770.28710416666661</c:v>
                </c:pt>
                <c:pt idx="613">
                  <c:v>806.74473583333327</c:v>
                </c:pt>
                <c:pt idx="614">
                  <c:v>823.08220941666661</c:v>
                </c:pt>
                <c:pt idx="615">
                  <c:v>821.54936224999994</c:v>
                </c:pt>
                <c:pt idx="616">
                  <c:v>828.27339166666673</c:v>
                </c:pt>
                <c:pt idx="617">
                  <c:v>841.20980858333348</c:v>
                </c:pt>
                <c:pt idx="618">
                  <c:v>835.68729666666684</c:v>
                </c:pt>
                <c:pt idx="619">
                  <c:v>840.99988799999994</c:v>
                </c:pt>
                <c:pt idx="620">
                  <c:v>797.28288283333313</c:v>
                </c:pt>
                <c:pt idx="621">
                  <c:v>786.33162949999996</c:v>
                </c:pt>
                <c:pt idx="622">
                  <c:v>783.18561308333335</c:v>
                </c:pt>
                <c:pt idx="623">
                  <c:v>740.95960483333329</c:v>
                </c:pt>
                <c:pt idx="624">
                  <c:v>695.00660708333317</c:v>
                </c:pt>
                <c:pt idx="625">
                  <c:v>687.91904191666663</c:v>
                </c:pt>
                <c:pt idx="626">
                  <c:v>681.14685049999991</c:v>
                </c:pt>
                <c:pt idx="627">
                  <c:v>719.74339300000008</c:v>
                </c:pt>
                <c:pt idx="628">
                  <c:v>722.41128025</c:v>
                </c:pt>
                <c:pt idx="629">
                  <c:v>728.42466741666669</c:v>
                </c:pt>
                <c:pt idx="630">
                  <c:v>777.21570316666669</c:v>
                </c:pt>
                <c:pt idx="631">
                  <c:v>804.63960275000011</c:v>
                </c:pt>
                <c:pt idx="632">
                  <c:v>837.57902525000009</c:v>
                </c:pt>
                <c:pt idx="633">
                  <c:v>842.72738650000008</c:v>
                </c:pt>
                <c:pt idx="634">
                  <c:v>829.50429808333331</c:v>
                </c:pt>
                <c:pt idx="635">
                  <c:v>833.88467916666661</c:v>
                </c:pt>
                <c:pt idx="636">
                  <c:v>851.04072583333345</c:v>
                </c:pt>
                <c:pt idx="637">
                  <c:v>848.1509652499999</c:v>
                </c:pt>
                <c:pt idx="638">
                  <c:v>862.74766033333344</c:v>
                </c:pt>
                <c:pt idx="639">
                  <c:v>854.78705350000007</c:v>
                </c:pt>
                <c:pt idx="640">
                  <c:v>855.33188374999997</c:v>
                </c:pt>
                <c:pt idx="641">
                  <c:v>857.62441508333325</c:v>
                </c:pt>
                <c:pt idx="642">
                  <c:v>862.91020716666674</c:v>
                </c:pt>
                <c:pt idx="643">
                  <c:v>851.50015266666662</c:v>
                </c:pt>
                <c:pt idx="644">
                  <c:v>824.55621858333325</c:v>
                </c:pt>
                <c:pt idx="645">
                  <c:v>826.29235849999998</c:v>
                </c:pt>
                <c:pt idx="646">
                  <c:v>815.70830775000002</c:v>
                </c:pt>
                <c:pt idx="647">
                  <c:v>802.6191915833333</c:v>
                </c:pt>
                <c:pt idx="648">
                  <c:v>783.52276100000006</c:v>
                </c:pt>
                <c:pt idx="649">
                  <c:v>764.59475199999997</c:v>
                </c:pt>
                <c:pt idx="650">
                  <c:v>760.31107075000011</c:v>
                </c:pt>
                <c:pt idx="651">
                  <c:v>778.96730558333354</c:v>
                </c:pt>
                <c:pt idx="652">
                  <c:v>803.78483566666671</c:v>
                </c:pt>
                <c:pt idx="653">
                  <c:v>800.64236449999999</c:v>
                </c:pt>
                <c:pt idx="654">
                  <c:v>866.68583166666667</c:v>
                </c:pt>
                <c:pt idx="655">
                  <c:v>908.23892208333336</c:v>
                </c:pt>
                <c:pt idx="656">
                  <c:v>926.7960000833333</c:v>
                </c:pt>
                <c:pt idx="657">
                  <c:v>923.68734225000014</c:v>
                </c:pt>
                <c:pt idx="658">
                  <c:v>878.52563999999984</c:v>
                </c:pt>
                <c:pt idx="659">
                  <c:v>887.81591291666655</c:v>
                </c:pt>
                <c:pt idx="660">
                  <c:v>906.63869733333331</c:v>
                </c:pt>
                <c:pt idx="661">
                  <c:v>898.74654125000006</c:v>
                </c:pt>
                <c:pt idx="662">
                  <c:v>956.52777608333361</c:v>
                </c:pt>
                <c:pt idx="663">
                  <c:v>928.38452141666676</c:v>
                </c:pt>
                <c:pt idx="664">
                  <c:v>950.98169958333335</c:v>
                </c:pt>
                <c:pt idx="665">
                  <c:v>946.21521508333319</c:v>
                </c:pt>
                <c:pt idx="666">
                  <c:v>959.15654499999994</c:v>
                </c:pt>
                <c:pt idx="667">
                  <c:v>950.93711858333336</c:v>
                </c:pt>
                <c:pt idx="668">
                  <c:v>927.48531591666676</c:v>
                </c:pt>
                <c:pt idx="669">
                  <c:v>875.04260766666675</c:v>
                </c:pt>
                <c:pt idx="670">
                  <c:v>883.31094358333337</c:v>
                </c:pt>
                <c:pt idx="671">
                  <c:v>840.24495958333318</c:v>
                </c:pt>
                <c:pt idx="672">
                  <c:v>842.10031116666676</c:v>
                </c:pt>
                <c:pt idx="673">
                  <c:v>814.57058191666681</c:v>
                </c:pt>
                <c:pt idx="674">
                  <c:v>807.09909066666671</c:v>
                </c:pt>
                <c:pt idx="675">
                  <c:v>813.55065408333337</c:v>
                </c:pt>
                <c:pt idx="676">
                  <c:v>804.35690816666659</c:v>
                </c:pt>
                <c:pt idx="677">
                  <c:v>803.08881125000005</c:v>
                </c:pt>
                <c:pt idx="678">
                  <c:v>827.4974618333332</c:v>
                </c:pt>
                <c:pt idx="679">
                  <c:v>884.64568583333323</c:v>
                </c:pt>
                <c:pt idx="680">
                  <c:v>916.24668874999998</c:v>
                </c:pt>
                <c:pt idx="681">
                  <c:v>904.19272866666677</c:v>
                </c:pt>
                <c:pt idx="682">
                  <c:v>894.69870508333327</c:v>
                </c:pt>
                <c:pt idx="683">
                  <c:v>886.16412349999985</c:v>
                </c:pt>
                <c:pt idx="684">
                  <c:v>865.53492224999991</c:v>
                </c:pt>
                <c:pt idx="685">
                  <c:v>865.04684958333348</c:v>
                </c:pt>
                <c:pt idx="686">
                  <c:v>824.6009876666667</c:v>
                </c:pt>
                <c:pt idx="687">
                  <c:v>832.18236791666686</c:v>
                </c:pt>
                <c:pt idx="688">
                  <c:v>822.29266866666683</c:v>
                </c:pt>
                <c:pt idx="689">
                  <c:v>825.20515949999992</c:v>
                </c:pt>
                <c:pt idx="690">
                  <c:v>892.74331674999996</c:v>
                </c:pt>
                <c:pt idx="691">
                  <c:v>892.97776791666683</c:v>
                </c:pt>
                <c:pt idx="692">
                  <c:v>897.79422000000011</c:v>
                </c:pt>
                <c:pt idx="693">
                  <c:v>850.8574728333333</c:v>
                </c:pt>
                <c:pt idx="694">
                  <c:v>835.57410175000007</c:v>
                </c:pt>
                <c:pt idx="695">
                  <c:v>828.30790200000001</c:v>
                </c:pt>
                <c:pt idx="696">
                  <c:v>804.94611108333345</c:v>
                </c:pt>
                <c:pt idx="697">
                  <c:v>747.74493916666677</c:v>
                </c:pt>
                <c:pt idx="698">
                  <c:v>703.02606200000002</c:v>
                </c:pt>
                <c:pt idx="699">
                  <c:v>720.09306841666648</c:v>
                </c:pt>
                <c:pt idx="700">
                  <c:v>695.61941533333345</c:v>
                </c:pt>
                <c:pt idx="701">
                  <c:v>676.55802408333329</c:v>
                </c:pt>
                <c:pt idx="702">
                  <c:v>674.67079166666656</c:v>
                </c:pt>
                <c:pt idx="703">
                  <c:v>675.1885834166668</c:v>
                </c:pt>
                <c:pt idx="704">
                  <c:v>721.1650186666667</c:v>
                </c:pt>
                <c:pt idx="705">
                  <c:v>749.11221308333336</c:v>
                </c:pt>
                <c:pt idx="706">
                  <c:v>771.24136850000014</c:v>
                </c:pt>
                <c:pt idx="707">
                  <c:v>783.67670191666673</c:v>
                </c:pt>
                <c:pt idx="708">
                  <c:v>773.59670516666665</c:v>
                </c:pt>
                <c:pt idx="709">
                  <c:v>766.36282858333334</c:v>
                </c:pt>
                <c:pt idx="710">
                  <c:v>794.67474883333341</c:v>
                </c:pt>
                <c:pt idx="711">
                  <c:v>767.80533858333331</c:v>
                </c:pt>
                <c:pt idx="712">
                  <c:v>753.39498391666666</c:v>
                </c:pt>
                <c:pt idx="713">
                  <c:v>746.95629899999994</c:v>
                </c:pt>
                <c:pt idx="714">
                  <c:v>748.04322824999997</c:v>
                </c:pt>
                <c:pt idx="715">
                  <c:v>762.08948266666687</c:v>
                </c:pt>
                <c:pt idx="716">
                  <c:v>761.07815558333334</c:v>
                </c:pt>
                <c:pt idx="717">
                  <c:v>802.37826033333329</c:v>
                </c:pt>
                <c:pt idx="718">
                  <c:v>795.18132516666685</c:v>
                </c:pt>
                <c:pt idx="719">
                  <c:v>779.14258316666667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8C5-B2B6-3D4A2A8C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09" activePane="bottomRight" state="frozen"/>
      <selection pane="topRight" activeCell="C1" sqref="C1"/>
      <selection pane="bottomLeft" activeCell="A6" sqref="A6"/>
      <selection pane="bottomRight" activeCell="V732" sqref="V732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32"/>
      <c r="I1" s="9" t="s">
        <v>8</v>
      </c>
      <c r="S1" s="9" t="s">
        <v>9</v>
      </c>
      <c r="U1" s="9" t="s">
        <v>10</v>
      </c>
    </row>
    <row r="2" spans="1:33" x14ac:dyDescent="0.25">
      <c r="A2" s="33" t="s">
        <v>30</v>
      </c>
      <c r="I2" s="9" t="s">
        <v>11</v>
      </c>
      <c r="S2" s="9" t="s">
        <v>12</v>
      </c>
      <c r="U2" s="9" t="s">
        <v>13</v>
      </c>
    </row>
    <row r="4" spans="1:33" x14ac:dyDescent="0.25">
      <c r="A4" s="7"/>
      <c r="B4" s="7"/>
      <c r="C4" s="8"/>
      <c r="D4" s="8"/>
      <c r="E4" s="8"/>
      <c r="F4" s="8"/>
      <c r="G4" s="8"/>
      <c r="H4" s="8"/>
      <c r="I4" s="25" t="s">
        <v>14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5" t="s">
        <v>15</v>
      </c>
      <c r="V4" s="26"/>
      <c r="W4" s="26"/>
      <c r="X4" s="26"/>
      <c r="Y4" s="27" t="s">
        <v>16</v>
      </c>
      <c r="Z4" s="28"/>
      <c r="AA4" s="28"/>
      <c r="AB4" s="28"/>
      <c r="AC4" s="28"/>
    </row>
    <row r="5" spans="1:33" x14ac:dyDescent="0.25">
      <c r="A5" s="7"/>
      <c r="B5" s="7"/>
      <c r="C5" s="8"/>
      <c r="D5" s="8"/>
      <c r="E5" s="8"/>
      <c r="F5" s="8"/>
      <c r="G5" s="8"/>
      <c r="H5" s="8"/>
      <c r="I5" s="31" t="s">
        <v>0</v>
      </c>
      <c r="J5" s="31"/>
      <c r="K5" s="31" t="s">
        <v>3</v>
      </c>
      <c r="L5" s="31"/>
      <c r="M5" s="31" t="s">
        <v>4</v>
      </c>
      <c r="N5" s="31"/>
      <c r="O5" s="31" t="s">
        <v>5</v>
      </c>
      <c r="P5" s="31"/>
      <c r="Q5" s="31" t="s">
        <v>6</v>
      </c>
      <c r="R5" s="31"/>
      <c r="S5" s="31" t="s">
        <v>7</v>
      </c>
      <c r="T5" s="31"/>
      <c r="U5" s="25" t="s">
        <v>17</v>
      </c>
      <c r="V5" s="26"/>
      <c r="W5" s="26"/>
      <c r="X5" s="26"/>
      <c r="Y5" s="27" t="s">
        <v>18</v>
      </c>
      <c r="Z5" s="28"/>
      <c r="AA5" s="28"/>
      <c r="AB5" s="28"/>
      <c r="AC5" s="28"/>
    </row>
    <row r="6" spans="1:33" s="1" customFormat="1" ht="45" x14ac:dyDescent="0.25">
      <c r="A6" s="29" t="s">
        <v>19</v>
      </c>
      <c r="B6" s="29" t="s">
        <v>20</v>
      </c>
      <c r="C6" s="22" t="s">
        <v>21</v>
      </c>
      <c r="D6" s="23" t="s">
        <v>22</v>
      </c>
      <c r="E6" s="22" t="s">
        <v>23</v>
      </c>
      <c r="F6" s="23" t="s">
        <v>24</v>
      </c>
      <c r="G6" s="22" t="s">
        <v>25</v>
      </c>
      <c r="H6" s="23" t="s">
        <v>26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30" t="s">
        <v>0</v>
      </c>
      <c r="V6" s="22" t="s">
        <v>4</v>
      </c>
      <c r="W6" s="22" t="s">
        <v>6</v>
      </c>
      <c r="X6" s="22" t="s">
        <v>27</v>
      </c>
      <c r="Y6" s="24" t="s">
        <v>0</v>
      </c>
      <c r="Z6" s="23" t="s">
        <v>4</v>
      </c>
      <c r="AA6" s="23" t="s">
        <v>6</v>
      </c>
      <c r="AB6" s="23" t="s">
        <v>28</v>
      </c>
      <c r="AC6" s="23" t="s">
        <v>29</v>
      </c>
      <c r="AF6" s="4"/>
      <c r="AG6" s="4"/>
    </row>
    <row r="7" spans="1:33" x14ac:dyDescent="0.25">
      <c r="A7" s="14">
        <v>43770</v>
      </c>
      <c r="B7" s="14">
        <v>43770.041666666664</v>
      </c>
      <c r="C7" s="6">
        <v>853.7</v>
      </c>
      <c r="D7" s="10">
        <v>831.96605925000006</v>
      </c>
      <c r="E7" s="6">
        <v>608.29999999999995</v>
      </c>
      <c r="F7" s="10">
        <v>546.91901133333329</v>
      </c>
      <c r="G7" s="6">
        <v>76.2</v>
      </c>
      <c r="H7" s="10">
        <v>100.5767606666666</v>
      </c>
      <c r="I7" s="6">
        <v>697</v>
      </c>
      <c r="J7" s="6">
        <v>410.2</v>
      </c>
      <c r="K7" s="6">
        <v>697</v>
      </c>
      <c r="L7" s="6">
        <v>551</v>
      </c>
      <c r="M7" s="6">
        <v>1016</v>
      </c>
      <c r="N7" s="6">
        <v>1531.4</v>
      </c>
      <c r="O7" s="6">
        <v>1016</v>
      </c>
      <c r="P7" s="11">
        <v>500.6</v>
      </c>
      <c r="Q7" s="6">
        <v>0</v>
      </c>
      <c r="R7" s="6">
        <v>0</v>
      </c>
      <c r="S7" s="6">
        <v>0</v>
      </c>
      <c r="T7" s="6">
        <v>0</v>
      </c>
      <c r="U7" s="15">
        <v>205.1</v>
      </c>
      <c r="V7" s="12">
        <v>-450.5</v>
      </c>
      <c r="W7" s="6">
        <v>0</v>
      </c>
      <c r="X7" s="6">
        <v>205.1</v>
      </c>
      <c r="Y7" s="6">
        <v>-5.6214586666666646</v>
      </c>
      <c r="Z7" s="6">
        <v>-581.55624816666659</v>
      </c>
      <c r="AA7" s="10">
        <v>302.21126824999993</v>
      </c>
      <c r="AB7" s="5">
        <v>296.56194308333329</v>
      </c>
      <c r="AC7" s="6">
        <v>49.997874833333327</v>
      </c>
      <c r="AD7" s="21"/>
      <c r="AF7" s="13">
        <f>-K7</f>
        <v>-697</v>
      </c>
      <c r="AG7" s="13">
        <f>-O7</f>
        <v>-1016</v>
      </c>
    </row>
    <row r="8" spans="1:33" x14ac:dyDescent="0.25">
      <c r="A8" s="14">
        <v>43770.041666666657</v>
      </c>
      <c r="B8" s="14">
        <v>43770.083333333321</v>
      </c>
      <c r="C8" s="6">
        <v>847.7</v>
      </c>
      <c r="D8" s="10">
        <v>809.47433975000001</v>
      </c>
      <c r="E8" s="6">
        <v>604.5</v>
      </c>
      <c r="F8" s="10">
        <v>540.53214016666664</v>
      </c>
      <c r="G8" s="6">
        <v>71.3</v>
      </c>
      <c r="H8" s="10">
        <v>94.544773166666644</v>
      </c>
      <c r="I8" s="6">
        <v>697</v>
      </c>
      <c r="J8" s="6">
        <v>385</v>
      </c>
      <c r="K8" s="6">
        <v>697</v>
      </c>
      <c r="L8" s="6">
        <v>684.1</v>
      </c>
      <c r="M8" s="6">
        <v>1016</v>
      </c>
      <c r="N8" s="6">
        <v>1466.5</v>
      </c>
      <c r="O8" s="6">
        <v>1016</v>
      </c>
      <c r="P8" s="11">
        <v>565.5</v>
      </c>
      <c r="Q8" s="6">
        <v>0</v>
      </c>
      <c r="R8" s="6">
        <v>0</v>
      </c>
      <c r="S8" s="6">
        <v>0</v>
      </c>
      <c r="T8" s="6">
        <v>0</v>
      </c>
      <c r="U8" s="15">
        <v>0</v>
      </c>
      <c r="V8" s="12">
        <v>-243.2</v>
      </c>
      <c r="W8" s="6">
        <v>0</v>
      </c>
      <c r="X8" s="6">
        <v>0</v>
      </c>
      <c r="Y8" s="6">
        <v>124.11842066666669</v>
      </c>
      <c r="Z8" s="6">
        <v>-438.80869175000009</v>
      </c>
      <c r="AA8" s="10">
        <v>45.862378749999998</v>
      </c>
      <c r="AB8" s="5">
        <v>169.98079799999999</v>
      </c>
      <c r="AC8" s="6">
        <v>49.998986166666661</v>
      </c>
      <c r="AD8" s="21"/>
      <c r="AF8" s="13">
        <f t="shared" ref="AF8:AF71" si="0">-K8</f>
        <v>-697</v>
      </c>
      <c r="AG8" s="13">
        <f t="shared" ref="AG8:AG71" si="1">-O8</f>
        <v>-1016</v>
      </c>
    </row>
    <row r="9" spans="1:33" x14ac:dyDescent="0.25">
      <c r="A9" s="14">
        <v>43770.083333333343</v>
      </c>
      <c r="B9" s="14">
        <v>43770.125000000007</v>
      </c>
      <c r="C9" s="6">
        <v>837</v>
      </c>
      <c r="D9" s="10">
        <v>792.62471008333341</v>
      </c>
      <c r="E9" s="6">
        <v>569.29999999999995</v>
      </c>
      <c r="F9" s="10">
        <v>547.18126933333326</v>
      </c>
      <c r="G9" s="6">
        <v>69.900000000000006</v>
      </c>
      <c r="H9" s="10">
        <v>95.669601333333318</v>
      </c>
      <c r="I9" s="6">
        <v>697</v>
      </c>
      <c r="J9" s="6">
        <v>568</v>
      </c>
      <c r="K9" s="6">
        <v>697</v>
      </c>
      <c r="L9" s="6">
        <v>479</v>
      </c>
      <c r="M9" s="6">
        <v>1016</v>
      </c>
      <c r="N9" s="6">
        <v>1259.2</v>
      </c>
      <c r="O9" s="6">
        <v>1016</v>
      </c>
      <c r="P9" s="11">
        <v>772.8</v>
      </c>
      <c r="Q9" s="6">
        <v>0</v>
      </c>
      <c r="R9" s="6">
        <v>0</v>
      </c>
      <c r="S9" s="6">
        <v>0</v>
      </c>
      <c r="T9" s="6">
        <v>0</v>
      </c>
      <c r="U9" s="15">
        <v>0</v>
      </c>
      <c r="V9" s="12">
        <v>-267.7</v>
      </c>
      <c r="W9" s="6">
        <v>0</v>
      </c>
      <c r="X9" s="6">
        <v>0</v>
      </c>
      <c r="Y9" s="6">
        <v>103.21707725</v>
      </c>
      <c r="Z9" s="6">
        <v>-269.02364283333338</v>
      </c>
      <c r="AA9" s="10">
        <v>-79.707824916666667</v>
      </c>
      <c r="AB9" s="5">
        <v>23.509250666666659</v>
      </c>
      <c r="AC9" s="6">
        <v>50.00045750000001</v>
      </c>
      <c r="AD9" s="21"/>
      <c r="AF9" s="13">
        <f t="shared" si="0"/>
        <v>-697</v>
      </c>
      <c r="AG9" s="13">
        <f t="shared" si="1"/>
        <v>-1016</v>
      </c>
    </row>
    <row r="10" spans="1:33" x14ac:dyDescent="0.25">
      <c r="A10" s="14">
        <v>43770.125</v>
      </c>
      <c r="B10" s="14">
        <v>43770.166666666664</v>
      </c>
      <c r="C10" s="6">
        <v>844.4</v>
      </c>
      <c r="D10" s="10">
        <v>788.07932541666662</v>
      </c>
      <c r="E10" s="6">
        <v>573.6</v>
      </c>
      <c r="F10" s="10">
        <v>546.76878341666668</v>
      </c>
      <c r="G10" s="6">
        <v>72.3</v>
      </c>
      <c r="H10" s="10">
        <v>94.088717916666667</v>
      </c>
      <c r="I10" s="6">
        <v>697</v>
      </c>
      <c r="J10" s="6">
        <v>555</v>
      </c>
      <c r="K10" s="6">
        <v>697</v>
      </c>
      <c r="L10" s="6">
        <v>479</v>
      </c>
      <c r="M10" s="6">
        <v>1016</v>
      </c>
      <c r="N10" s="6">
        <v>1283.7</v>
      </c>
      <c r="O10" s="6">
        <v>1016</v>
      </c>
      <c r="P10" s="11">
        <v>748.3</v>
      </c>
      <c r="Q10" s="6">
        <v>0</v>
      </c>
      <c r="R10" s="6">
        <v>0</v>
      </c>
      <c r="S10" s="6">
        <v>0</v>
      </c>
      <c r="T10" s="6">
        <v>0</v>
      </c>
      <c r="U10" s="15">
        <v>4.2</v>
      </c>
      <c r="V10" s="12">
        <v>-275</v>
      </c>
      <c r="W10" s="6">
        <v>0</v>
      </c>
      <c r="X10" s="6">
        <v>4.2</v>
      </c>
      <c r="Y10" s="6">
        <v>117.58308991666669</v>
      </c>
      <c r="Z10" s="6">
        <v>-256.1906894166666</v>
      </c>
      <c r="AA10" s="10">
        <v>-102.69258533333334</v>
      </c>
      <c r="AB10" s="5">
        <v>14.890503666666669</v>
      </c>
      <c r="AC10" s="6">
        <v>49.994139416666663</v>
      </c>
      <c r="AD10" s="21"/>
      <c r="AF10" s="13">
        <f t="shared" si="0"/>
        <v>-697</v>
      </c>
      <c r="AG10" s="13">
        <f t="shared" si="1"/>
        <v>-1016</v>
      </c>
    </row>
    <row r="11" spans="1:33" x14ac:dyDescent="0.25">
      <c r="A11" s="14">
        <v>43770.166666666657</v>
      </c>
      <c r="B11" s="14">
        <v>43770.208333333321</v>
      </c>
      <c r="C11" s="6">
        <v>886.6</v>
      </c>
      <c r="D11" s="10">
        <v>797.63635766666675</v>
      </c>
      <c r="E11" s="6">
        <v>573.4</v>
      </c>
      <c r="F11" s="10">
        <v>547.63871250000011</v>
      </c>
      <c r="G11" s="6">
        <v>73.2</v>
      </c>
      <c r="H11" s="10">
        <v>95.808782666666673</v>
      </c>
      <c r="I11" s="6">
        <v>697</v>
      </c>
      <c r="J11" s="6">
        <v>494</v>
      </c>
      <c r="K11" s="6">
        <v>697</v>
      </c>
      <c r="L11" s="6">
        <v>483.2</v>
      </c>
      <c r="M11" s="6">
        <v>1016</v>
      </c>
      <c r="N11" s="6">
        <v>1291</v>
      </c>
      <c r="O11" s="6">
        <v>1016</v>
      </c>
      <c r="P11" s="11">
        <v>741</v>
      </c>
      <c r="Q11" s="6">
        <v>0</v>
      </c>
      <c r="R11" s="6">
        <v>0</v>
      </c>
      <c r="S11" s="6">
        <v>0</v>
      </c>
      <c r="T11" s="6">
        <v>0</v>
      </c>
      <c r="U11" s="15">
        <v>3.7</v>
      </c>
      <c r="V11" s="12">
        <v>-316.89999999999998</v>
      </c>
      <c r="W11" s="6">
        <v>0</v>
      </c>
      <c r="X11" s="6">
        <v>3.7</v>
      </c>
      <c r="Y11" s="6">
        <v>149.66357675</v>
      </c>
      <c r="Z11" s="6">
        <v>-315.04493733333334</v>
      </c>
      <c r="AA11" s="10">
        <v>-84.591135750000007</v>
      </c>
      <c r="AB11" s="5">
        <v>65.052942249999987</v>
      </c>
      <c r="AC11" s="6">
        <v>49.995457249999987</v>
      </c>
      <c r="AD11" s="21"/>
      <c r="AF11" s="13">
        <f t="shared" si="0"/>
        <v>-697</v>
      </c>
      <c r="AG11" s="13">
        <f t="shared" si="1"/>
        <v>-1016</v>
      </c>
    </row>
    <row r="12" spans="1:33" x14ac:dyDescent="0.25">
      <c r="A12" s="14">
        <v>43770.208333333343</v>
      </c>
      <c r="B12" s="14">
        <v>43770.250000000007</v>
      </c>
      <c r="C12" s="6">
        <v>1026.4000000000001</v>
      </c>
      <c r="D12" s="10">
        <v>835.12492358333338</v>
      </c>
      <c r="E12" s="6">
        <v>645.70000000000005</v>
      </c>
      <c r="F12" s="10">
        <v>545.27592983333329</v>
      </c>
      <c r="G12" s="6">
        <v>72.900000000000006</v>
      </c>
      <c r="H12" s="10">
        <v>92.518115333333341</v>
      </c>
      <c r="I12" s="6">
        <v>697</v>
      </c>
      <c r="J12" s="6">
        <v>417</v>
      </c>
      <c r="K12" s="6">
        <v>697</v>
      </c>
      <c r="L12" s="6">
        <v>482.7</v>
      </c>
      <c r="M12" s="6">
        <v>1016</v>
      </c>
      <c r="N12" s="6">
        <v>1332.9</v>
      </c>
      <c r="O12" s="6">
        <v>1016</v>
      </c>
      <c r="P12" s="11">
        <v>699.1</v>
      </c>
      <c r="Q12" s="6">
        <v>0</v>
      </c>
      <c r="R12" s="6">
        <v>0</v>
      </c>
      <c r="S12" s="6">
        <v>0</v>
      </c>
      <c r="T12" s="6">
        <v>0</v>
      </c>
      <c r="U12" s="15">
        <v>-260.89999999999998</v>
      </c>
      <c r="V12" s="12">
        <v>-119.8</v>
      </c>
      <c r="W12" s="6">
        <v>0</v>
      </c>
      <c r="X12" s="6">
        <v>-260.89999999999998</v>
      </c>
      <c r="Y12" s="6">
        <v>192.30755116666671</v>
      </c>
      <c r="Z12" s="6">
        <v>-345.0072463333334</v>
      </c>
      <c r="AA12" s="10">
        <v>-137.12668091666666</v>
      </c>
      <c r="AB12" s="5">
        <v>55.180876749999989</v>
      </c>
      <c r="AC12" s="6">
        <v>50.000084666666673</v>
      </c>
      <c r="AD12" s="21"/>
      <c r="AF12" s="13">
        <f t="shared" si="0"/>
        <v>-697</v>
      </c>
      <c r="AG12" s="13">
        <f t="shared" si="1"/>
        <v>-1016</v>
      </c>
    </row>
    <row r="13" spans="1:33" x14ac:dyDescent="0.25">
      <c r="A13" s="14">
        <v>43770.25</v>
      </c>
      <c r="B13" s="14">
        <v>43770.291666666664</v>
      </c>
      <c r="C13" s="6">
        <v>1155.5999999999999</v>
      </c>
      <c r="D13" s="10">
        <v>953.78104658333325</v>
      </c>
      <c r="E13" s="6">
        <v>732.4</v>
      </c>
      <c r="F13" s="10">
        <v>631.59631358333343</v>
      </c>
      <c r="G13" s="6">
        <v>68.099999999999994</v>
      </c>
      <c r="H13" s="10">
        <v>75.157973999999982</v>
      </c>
      <c r="I13" s="6">
        <v>697</v>
      </c>
      <c r="J13" s="6">
        <v>957.9</v>
      </c>
      <c r="K13" s="6">
        <v>697</v>
      </c>
      <c r="L13" s="6">
        <v>200</v>
      </c>
      <c r="M13" s="6">
        <v>1016</v>
      </c>
      <c r="N13" s="6">
        <v>1135.8</v>
      </c>
      <c r="O13" s="6">
        <v>1016</v>
      </c>
      <c r="P13" s="11">
        <v>896.2</v>
      </c>
      <c r="Q13" s="6">
        <v>0</v>
      </c>
      <c r="R13" s="6">
        <v>0</v>
      </c>
      <c r="S13" s="6">
        <v>0</v>
      </c>
      <c r="T13" s="6">
        <v>0</v>
      </c>
      <c r="U13" s="15">
        <v>-469</v>
      </c>
      <c r="V13" s="12">
        <v>45.8</v>
      </c>
      <c r="W13" s="6">
        <v>0</v>
      </c>
      <c r="X13" s="6">
        <v>-469</v>
      </c>
      <c r="Y13" s="6">
        <v>-36.77708066666667</v>
      </c>
      <c r="Z13" s="6">
        <v>-133.31693125000001</v>
      </c>
      <c r="AA13" s="10">
        <v>-152.05611466666664</v>
      </c>
      <c r="AB13" s="5">
        <v>-188.83319883333331</v>
      </c>
      <c r="AC13" s="6">
        <v>49.999596583333329</v>
      </c>
      <c r="AD13" s="21"/>
      <c r="AF13" s="13">
        <f t="shared" si="0"/>
        <v>-697</v>
      </c>
      <c r="AG13" s="13">
        <f t="shared" si="1"/>
        <v>-1016</v>
      </c>
    </row>
    <row r="14" spans="1:33" x14ac:dyDescent="0.25">
      <c r="A14" s="14">
        <v>43770.291666666657</v>
      </c>
      <c r="B14" s="14">
        <v>43770.333333333321</v>
      </c>
      <c r="C14" s="6">
        <v>1241.3</v>
      </c>
      <c r="D14" s="10">
        <v>1079.12324025</v>
      </c>
      <c r="E14" s="6">
        <v>724.8</v>
      </c>
      <c r="F14" s="10">
        <v>690.56348150000019</v>
      </c>
      <c r="G14" s="6">
        <v>57.1</v>
      </c>
      <c r="H14" s="10">
        <v>69.023378666666687</v>
      </c>
      <c r="I14" s="6">
        <v>697</v>
      </c>
      <c r="J14" s="6">
        <v>1117</v>
      </c>
      <c r="K14" s="6">
        <v>697</v>
      </c>
      <c r="L14" s="6">
        <v>0</v>
      </c>
      <c r="M14" s="6">
        <v>1016</v>
      </c>
      <c r="N14" s="6">
        <v>970.2</v>
      </c>
      <c r="O14" s="6">
        <v>1016</v>
      </c>
      <c r="P14" s="11">
        <v>1061.8</v>
      </c>
      <c r="Q14" s="6">
        <v>0</v>
      </c>
      <c r="R14" s="6">
        <v>0</v>
      </c>
      <c r="S14" s="6">
        <v>0</v>
      </c>
      <c r="T14" s="6">
        <v>0</v>
      </c>
      <c r="U14" s="15">
        <v>-465</v>
      </c>
      <c r="V14" s="12">
        <v>-51.5</v>
      </c>
      <c r="W14" s="6">
        <v>0</v>
      </c>
      <c r="X14" s="6">
        <v>-465</v>
      </c>
      <c r="Y14" s="6">
        <v>-174.17772416666659</v>
      </c>
      <c r="Z14" s="6">
        <v>12.282475333333334</v>
      </c>
      <c r="AA14" s="10">
        <v>-226.73754966666667</v>
      </c>
      <c r="AB14" s="5">
        <v>-400.91526675</v>
      </c>
      <c r="AC14" s="6">
        <v>50.000931166666668</v>
      </c>
      <c r="AD14" s="21"/>
      <c r="AF14" s="13">
        <f t="shared" si="0"/>
        <v>-697</v>
      </c>
      <c r="AG14" s="13">
        <f t="shared" si="1"/>
        <v>-1016</v>
      </c>
    </row>
    <row r="15" spans="1:33" x14ac:dyDescent="0.25">
      <c r="A15" s="14">
        <v>43770.333333333343</v>
      </c>
      <c r="B15" s="14">
        <v>43770.375000000007</v>
      </c>
      <c r="C15" s="6">
        <v>1268.4000000000001</v>
      </c>
      <c r="D15" s="10">
        <v>1164.3208414999999</v>
      </c>
      <c r="E15" s="6">
        <v>680</v>
      </c>
      <c r="F15" s="10">
        <v>679.08457424999995</v>
      </c>
      <c r="G15" s="6">
        <v>47</v>
      </c>
      <c r="H15" s="10">
        <v>61.770061166666657</v>
      </c>
      <c r="I15" s="6">
        <v>697</v>
      </c>
      <c r="J15" s="6">
        <v>1116</v>
      </c>
      <c r="K15" s="6">
        <v>697</v>
      </c>
      <c r="L15" s="6">
        <v>0</v>
      </c>
      <c r="M15" s="6">
        <v>1016</v>
      </c>
      <c r="N15" s="6">
        <v>1067.5</v>
      </c>
      <c r="O15" s="6">
        <v>1016</v>
      </c>
      <c r="P15" s="11">
        <v>964.5</v>
      </c>
      <c r="Q15" s="6">
        <v>0</v>
      </c>
      <c r="R15" s="6">
        <v>0</v>
      </c>
      <c r="S15" s="6">
        <v>0</v>
      </c>
      <c r="T15" s="6">
        <v>0</v>
      </c>
      <c r="U15" s="15">
        <v>-479</v>
      </c>
      <c r="V15" s="12">
        <v>-109.4</v>
      </c>
      <c r="W15" s="6">
        <v>0</v>
      </c>
      <c r="X15" s="6">
        <v>-479</v>
      </c>
      <c r="Y15" s="6">
        <v>-203.08247258333341</v>
      </c>
      <c r="Z15" s="6">
        <v>-58.035232499999999</v>
      </c>
      <c r="AA15" s="10">
        <v>-224.10518666666667</v>
      </c>
      <c r="AB15" s="5">
        <v>-427.18765524999998</v>
      </c>
      <c r="AC15" s="6">
        <v>49.996346833333327</v>
      </c>
      <c r="AD15" s="21"/>
      <c r="AF15" s="13">
        <f t="shared" si="0"/>
        <v>-697</v>
      </c>
      <c r="AG15" s="13">
        <f t="shared" si="1"/>
        <v>-1016</v>
      </c>
    </row>
    <row r="16" spans="1:33" x14ac:dyDescent="0.25">
      <c r="A16" s="14">
        <v>43770.375</v>
      </c>
      <c r="B16" s="14">
        <v>43770.416666666664</v>
      </c>
      <c r="C16" s="6">
        <v>1256.8</v>
      </c>
      <c r="D16" s="10">
        <v>1195.29624425</v>
      </c>
      <c r="E16" s="6">
        <v>653.9</v>
      </c>
      <c r="F16" s="10">
        <v>674.60122674999991</v>
      </c>
      <c r="G16" s="6">
        <v>40.1</v>
      </c>
      <c r="H16" s="10">
        <v>68.122308416666669</v>
      </c>
      <c r="I16" s="6">
        <v>697</v>
      </c>
      <c r="J16" s="6">
        <v>1120</v>
      </c>
      <c r="K16" s="6">
        <v>697</v>
      </c>
      <c r="L16" s="6">
        <v>0</v>
      </c>
      <c r="M16" s="6">
        <v>1016</v>
      </c>
      <c r="N16" s="6">
        <v>1125.4000000000001</v>
      </c>
      <c r="O16" s="6">
        <v>1016</v>
      </c>
      <c r="P16" s="11">
        <v>906.6</v>
      </c>
      <c r="Q16" s="6">
        <v>0</v>
      </c>
      <c r="R16" s="6">
        <v>0</v>
      </c>
      <c r="S16" s="6">
        <v>0</v>
      </c>
      <c r="T16" s="6">
        <v>0</v>
      </c>
      <c r="U16" s="15">
        <v>-341.6</v>
      </c>
      <c r="V16" s="12">
        <v>-261.3</v>
      </c>
      <c r="W16" s="6">
        <v>0</v>
      </c>
      <c r="X16" s="6">
        <v>-341.6</v>
      </c>
      <c r="Y16" s="6">
        <v>-228.7557716666667</v>
      </c>
      <c r="Z16" s="6">
        <v>-77.72982725</v>
      </c>
      <c r="AA16" s="10">
        <v>-214.1127530833333</v>
      </c>
      <c r="AB16" s="5">
        <v>-442.86853033333341</v>
      </c>
      <c r="AC16" s="6">
        <v>50.002805666666667</v>
      </c>
      <c r="AD16" s="21"/>
      <c r="AF16" s="13">
        <f t="shared" si="0"/>
        <v>-697</v>
      </c>
      <c r="AG16" s="13">
        <f t="shared" si="1"/>
        <v>-1016</v>
      </c>
    </row>
    <row r="17" spans="1:33" x14ac:dyDescent="0.25">
      <c r="A17" s="14">
        <v>43770.416666666657</v>
      </c>
      <c r="B17" s="14">
        <v>43770.458333333321</v>
      </c>
      <c r="C17" s="6">
        <v>1236.7</v>
      </c>
      <c r="D17" s="10">
        <v>1170.08698525</v>
      </c>
      <c r="E17" s="6">
        <v>665</v>
      </c>
      <c r="F17" s="10">
        <v>649.53341666666665</v>
      </c>
      <c r="G17" s="6">
        <v>37</v>
      </c>
      <c r="H17" s="10">
        <v>72.307558666666679</v>
      </c>
      <c r="I17" s="6">
        <v>697</v>
      </c>
      <c r="J17" s="6">
        <v>807</v>
      </c>
      <c r="K17" s="6">
        <v>697</v>
      </c>
      <c r="L17" s="6">
        <v>120</v>
      </c>
      <c r="M17" s="6">
        <v>1016</v>
      </c>
      <c r="N17" s="6">
        <v>1277.3</v>
      </c>
      <c r="O17" s="6">
        <v>1016</v>
      </c>
      <c r="P17" s="11">
        <v>754.7</v>
      </c>
      <c r="Q17" s="6">
        <v>0</v>
      </c>
      <c r="R17" s="6">
        <v>0</v>
      </c>
      <c r="S17" s="6">
        <v>0</v>
      </c>
      <c r="T17" s="6">
        <v>0</v>
      </c>
      <c r="U17" s="15">
        <v>-222.3</v>
      </c>
      <c r="V17" s="12">
        <v>-349.4</v>
      </c>
      <c r="W17" s="6">
        <v>0</v>
      </c>
      <c r="X17" s="6">
        <v>-222.3</v>
      </c>
      <c r="Y17" s="6">
        <v>-44.827843833333333</v>
      </c>
      <c r="Z17" s="6">
        <v>-210.7147195</v>
      </c>
      <c r="AA17" s="10">
        <v>-265.10697508333334</v>
      </c>
      <c r="AB17" s="5">
        <v>-309.93481700000001</v>
      </c>
      <c r="AC17" s="6">
        <v>49.999401666666657</v>
      </c>
      <c r="AD17" s="21"/>
      <c r="AF17" s="13">
        <f t="shared" si="0"/>
        <v>-697</v>
      </c>
      <c r="AG17" s="13">
        <f t="shared" si="1"/>
        <v>-1016</v>
      </c>
    </row>
    <row r="18" spans="1:33" x14ac:dyDescent="0.25">
      <c r="A18" s="14">
        <v>43770.458333333343</v>
      </c>
      <c r="B18" s="14">
        <v>43770.500000000007</v>
      </c>
      <c r="C18" s="6">
        <v>1210.7</v>
      </c>
      <c r="D18" s="10">
        <v>1150.974243083333</v>
      </c>
      <c r="E18" s="6">
        <v>635</v>
      </c>
      <c r="F18" s="10">
        <v>608.99868783333329</v>
      </c>
      <c r="G18" s="6">
        <v>34.299999999999997</v>
      </c>
      <c r="H18" s="10">
        <v>73.711033416666666</v>
      </c>
      <c r="I18" s="6">
        <v>697</v>
      </c>
      <c r="J18" s="6">
        <v>750</v>
      </c>
      <c r="K18" s="6">
        <v>697</v>
      </c>
      <c r="L18" s="6">
        <v>239</v>
      </c>
      <c r="M18" s="6">
        <v>1016</v>
      </c>
      <c r="N18" s="6">
        <v>1365.4</v>
      </c>
      <c r="O18" s="6">
        <v>1016</v>
      </c>
      <c r="P18" s="11">
        <v>666.6</v>
      </c>
      <c r="Q18" s="6">
        <v>0</v>
      </c>
      <c r="R18" s="6">
        <v>0</v>
      </c>
      <c r="S18" s="6">
        <v>0</v>
      </c>
      <c r="T18" s="6">
        <v>0</v>
      </c>
      <c r="U18" s="15">
        <v>-257.2</v>
      </c>
      <c r="V18" s="12">
        <v>-318.5</v>
      </c>
      <c r="W18" s="6">
        <v>0</v>
      </c>
      <c r="X18" s="6">
        <v>-257.2</v>
      </c>
      <c r="Y18" s="6">
        <v>-15.85066566666667</v>
      </c>
      <c r="Z18" s="6">
        <v>-291.56911925000009</v>
      </c>
      <c r="AA18" s="10">
        <v>-234.64428600000002</v>
      </c>
      <c r="AB18" s="5">
        <v>-250.4949441666667</v>
      </c>
      <c r="AC18" s="6">
        <v>50.005666833333329</v>
      </c>
      <c r="AD18" s="21"/>
      <c r="AF18" s="13">
        <f t="shared" si="0"/>
        <v>-697</v>
      </c>
      <c r="AG18" s="13">
        <f t="shared" si="1"/>
        <v>-1016</v>
      </c>
    </row>
    <row r="19" spans="1:33" x14ac:dyDescent="0.25">
      <c r="A19" s="14">
        <v>43770.5</v>
      </c>
      <c r="B19" s="14">
        <v>43770.541666666664</v>
      </c>
      <c r="C19" s="6">
        <v>1225.3</v>
      </c>
      <c r="D19" s="10">
        <v>1126.020741833333</v>
      </c>
      <c r="E19" s="6">
        <v>651.29999999999995</v>
      </c>
      <c r="F19" s="10">
        <v>555.40589899999998</v>
      </c>
      <c r="G19" s="6">
        <v>29</v>
      </c>
      <c r="H19" s="10">
        <v>59.079375583333331</v>
      </c>
      <c r="I19" s="6">
        <v>697</v>
      </c>
      <c r="J19" s="6">
        <v>759</v>
      </c>
      <c r="K19" s="6">
        <v>697</v>
      </c>
      <c r="L19" s="6">
        <v>204</v>
      </c>
      <c r="M19" s="6">
        <v>1016</v>
      </c>
      <c r="N19" s="6">
        <v>1334.5</v>
      </c>
      <c r="O19" s="6">
        <v>1016</v>
      </c>
      <c r="P19" s="11">
        <v>697.5</v>
      </c>
      <c r="Q19" s="6">
        <v>0</v>
      </c>
      <c r="R19" s="6">
        <v>0</v>
      </c>
      <c r="S19" s="6">
        <v>0</v>
      </c>
      <c r="T19" s="6">
        <v>0</v>
      </c>
      <c r="U19" s="15">
        <v>-353.9</v>
      </c>
      <c r="V19" s="12">
        <v>-220.1</v>
      </c>
      <c r="W19" s="6">
        <v>0</v>
      </c>
      <c r="X19" s="6">
        <v>-353.9</v>
      </c>
      <c r="Y19" s="6">
        <v>-32.439696916666669</v>
      </c>
      <c r="Z19" s="6">
        <v>-285.55322408333336</v>
      </c>
      <c r="AA19" s="10">
        <v>-252.65753625000005</v>
      </c>
      <c r="AB19" s="5">
        <v>-285.09722149999999</v>
      </c>
      <c r="AC19" s="6">
        <v>50.004249749999993</v>
      </c>
      <c r="AD19" s="21"/>
      <c r="AF19" s="13">
        <f t="shared" si="0"/>
        <v>-697</v>
      </c>
      <c r="AG19" s="13">
        <f t="shared" si="1"/>
        <v>-1016</v>
      </c>
    </row>
    <row r="20" spans="1:33" x14ac:dyDescent="0.25">
      <c r="A20" s="14">
        <v>43770.541666666657</v>
      </c>
      <c r="B20" s="14">
        <v>43770.583333333321</v>
      </c>
      <c r="C20" s="6">
        <v>1200.2</v>
      </c>
      <c r="D20" s="10">
        <v>1146.5653279999999</v>
      </c>
      <c r="E20" s="6">
        <v>660.3</v>
      </c>
      <c r="F20" s="10">
        <v>555.97388699999999</v>
      </c>
      <c r="G20" s="6">
        <v>24.3</v>
      </c>
      <c r="H20" s="10">
        <v>47.665449749999993</v>
      </c>
      <c r="I20" s="6">
        <v>697</v>
      </c>
      <c r="J20" s="6">
        <v>786</v>
      </c>
      <c r="K20" s="6">
        <v>697</v>
      </c>
      <c r="L20" s="6">
        <v>125.1</v>
      </c>
      <c r="M20" s="6">
        <v>1016</v>
      </c>
      <c r="N20" s="6">
        <v>1236.0999999999999</v>
      </c>
      <c r="O20" s="6">
        <v>1016</v>
      </c>
      <c r="P20" s="11">
        <v>795.9</v>
      </c>
      <c r="Q20" s="6">
        <v>0</v>
      </c>
      <c r="R20" s="6">
        <v>0</v>
      </c>
      <c r="S20" s="6">
        <v>0</v>
      </c>
      <c r="T20" s="6">
        <v>0</v>
      </c>
      <c r="U20" s="15">
        <v>-472.7</v>
      </c>
      <c r="V20" s="12">
        <v>-67.2</v>
      </c>
      <c r="W20" s="6">
        <v>0</v>
      </c>
      <c r="X20" s="6">
        <v>-472.7</v>
      </c>
      <c r="Y20" s="6">
        <v>-40.69660558333333</v>
      </c>
      <c r="Z20" s="6">
        <v>-214.20840791666672</v>
      </c>
      <c r="AA20" s="10">
        <v>-335.61714916666659</v>
      </c>
      <c r="AB20" s="5">
        <v>-376.31374616666659</v>
      </c>
      <c r="AC20" s="6">
        <v>49.995819583333343</v>
      </c>
      <c r="AD20" s="21"/>
      <c r="AF20" s="13">
        <f t="shared" si="0"/>
        <v>-697</v>
      </c>
      <c r="AG20" s="13">
        <f t="shared" si="1"/>
        <v>-1016</v>
      </c>
    </row>
    <row r="21" spans="1:33" x14ac:dyDescent="0.25">
      <c r="A21" s="14">
        <v>43770.583333333343</v>
      </c>
      <c r="B21" s="14">
        <v>43770.625000000007</v>
      </c>
      <c r="C21" s="6">
        <v>1191.4000000000001</v>
      </c>
      <c r="D21" s="10">
        <v>1141.1710205833331</v>
      </c>
      <c r="E21" s="6">
        <v>699.8</v>
      </c>
      <c r="F21" s="10">
        <v>576.94456991666675</v>
      </c>
      <c r="G21" s="6">
        <v>21</v>
      </c>
      <c r="H21" s="10">
        <v>37.991436833333331</v>
      </c>
      <c r="I21" s="6">
        <v>697</v>
      </c>
      <c r="J21" s="6">
        <v>1145</v>
      </c>
      <c r="K21" s="6">
        <v>697</v>
      </c>
      <c r="L21" s="6">
        <v>0</v>
      </c>
      <c r="M21" s="6">
        <v>1016</v>
      </c>
      <c r="N21" s="6">
        <v>1083.2</v>
      </c>
      <c r="O21" s="6">
        <v>1016</v>
      </c>
      <c r="P21" s="11">
        <v>948.8</v>
      </c>
      <c r="Q21" s="6">
        <v>0</v>
      </c>
      <c r="R21" s="6">
        <v>0</v>
      </c>
      <c r="S21" s="6">
        <v>0</v>
      </c>
      <c r="T21" s="6">
        <v>0</v>
      </c>
      <c r="U21" s="15">
        <v>-477.8</v>
      </c>
      <c r="V21" s="12">
        <v>-16</v>
      </c>
      <c r="W21" s="6">
        <v>0</v>
      </c>
      <c r="X21" s="6">
        <v>-477.8</v>
      </c>
      <c r="Y21" s="6">
        <v>-220.5490049166666</v>
      </c>
      <c r="Z21" s="6">
        <v>-60.776181333333312</v>
      </c>
      <c r="AA21" s="10">
        <v>-282.91870624999996</v>
      </c>
      <c r="AB21" s="5">
        <v>-503.46770750000002</v>
      </c>
      <c r="AC21" s="6">
        <v>49.999778416666658</v>
      </c>
      <c r="AD21" s="21"/>
      <c r="AF21" s="13">
        <f t="shared" si="0"/>
        <v>-697</v>
      </c>
      <c r="AG21" s="13">
        <f t="shared" si="1"/>
        <v>-1016</v>
      </c>
    </row>
    <row r="22" spans="1:33" x14ac:dyDescent="0.25">
      <c r="A22" s="14">
        <v>43770.625</v>
      </c>
      <c r="B22" s="14">
        <v>43770.666666666664</v>
      </c>
      <c r="C22" s="6">
        <v>1198.2</v>
      </c>
      <c r="D22" s="10">
        <v>1144.1796772499999</v>
      </c>
      <c r="E22" s="6">
        <v>685.2</v>
      </c>
      <c r="F22" s="10">
        <v>629.60160825000014</v>
      </c>
      <c r="G22" s="6">
        <v>18.600000000000001</v>
      </c>
      <c r="H22" s="10">
        <v>23.095774250000002</v>
      </c>
      <c r="I22" s="6">
        <v>697</v>
      </c>
      <c r="J22" s="6">
        <v>1137</v>
      </c>
      <c r="K22" s="6">
        <v>697</v>
      </c>
      <c r="L22" s="6">
        <v>0</v>
      </c>
      <c r="M22" s="6">
        <v>1016</v>
      </c>
      <c r="N22" s="6">
        <v>1032</v>
      </c>
      <c r="O22" s="6">
        <v>1016</v>
      </c>
      <c r="P22" s="11">
        <v>1000</v>
      </c>
      <c r="Q22" s="6">
        <v>0</v>
      </c>
      <c r="R22" s="6">
        <v>0</v>
      </c>
      <c r="S22" s="6">
        <v>0</v>
      </c>
      <c r="T22" s="6">
        <v>0</v>
      </c>
      <c r="U22" s="15">
        <v>-477.5</v>
      </c>
      <c r="V22" s="12">
        <v>-50</v>
      </c>
      <c r="W22" s="6">
        <v>0</v>
      </c>
      <c r="X22" s="6">
        <v>-477.5</v>
      </c>
      <c r="Y22" s="6">
        <v>-229.63884350000001</v>
      </c>
      <c r="Z22" s="6">
        <v>-15.964922416666662</v>
      </c>
      <c r="AA22" s="10">
        <v>-268.86508866666668</v>
      </c>
      <c r="AB22" s="5">
        <v>-498.46848291666657</v>
      </c>
      <c r="AC22" s="6">
        <v>50.000000583333339</v>
      </c>
      <c r="AD22" s="21"/>
      <c r="AF22" s="13">
        <f t="shared" si="0"/>
        <v>-697</v>
      </c>
      <c r="AG22" s="13">
        <f t="shared" si="1"/>
        <v>-1016</v>
      </c>
    </row>
    <row r="23" spans="1:33" x14ac:dyDescent="0.25">
      <c r="A23" s="14">
        <v>43770.666666666657</v>
      </c>
      <c r="B23" s="14">
        <v>43770.708333333321</v>
      </c>
      <c r="C23" s="6">
        <v>1215</v>
      </c>
      <c r="D23" s="10">
        <v>1157.318959583333</v>
      </c>
      <c r="E23" s="6">
        <v>694.8</v>
      </c>
      <c r="F23" s="10">
        <v>642.15001424999991</v>
      </c>
      <c r="G23" s="6">
        <v>17.8</v>
      </c>
      <c r="H23" s="10">
        <v>15.609672</v>
      </c>
      <c r="I23" s="6">
        <v>697</v>
      </c>
      <c r="J23" s="6">
        <v>1110</v>
      </c>
      <c r="K23" s="6">
        <v>697</v>
      </c>
      <c r="L23" s="6">
        <v>0</v>
      </c>
      <c r="M23" s="6">
        <v>1016</v>
      </c>
      <c r="N23" s="6">
        <v>1057.0999999999999</v>
      </c>
      <c r="O23" s="6">
        <v>1016</v>
      </c>
      <c r="P23" s="11">
        <v>974.9</v>
      </c>
      <c r="Q23" s="6">
        <v>0</v>
      </c>
      <c r="R23" s="6">
        <v>0</v>
      </c>
      <c r="S23" s="6">
        <v>0</v>
      </c>
      <c r="T23" s="6">
        <v>0</v>
      </c>
      <c r="U23" s="15">
        <v>-479</v>
      </c>
      <c r="V23" s="12">
        <v>-41.2</v>
      </c>
      <c r="W23" s="6">
        <v>0</v>
      </c>
      <c r="X23" s="6">
        <v>-479</v>
      </c>
      <c r="Y23" s="6">
        <v>-202.7565384166667</v>
      </c>
      <c r="Z23" s="6">
        <v>-18.258211249999999</v>
      </c>
      <c r="AA23" s="10">
        <v>-294.3015994166667</v>
      </c>
      <c r="AB23" s="5">
        <v>-496.95258841666669</v>
      </c>
      <c r="AC23" s="6">
        <v>50.004403250000003</v>
      </c>
      <c r="AD23" s="21"/>
      <c r="AF23" s="13">
        <f t="shared" si="0"/>
        <v>-697</v>
      </c>
      <c r="AG23" s="13">
        <f t="shared" si="1"/>
        <v>-1016</v>
      </c>
    </row>
    <row r="24" spans="1:33" x14ac:dyDescent="0.25">
      <c r="A24" s="14">
        <v>43770.708333333343</v>
      </c>
      <c r="B24" s="14">
        <v>43770.750000000007</v>
      </c>
      <c r="C24" s="6">
        <v>1204.5</v>
      </c>
      <c r="D24" s="10">
        <v>1214.562052333333</v>
      </c>
      <c r="E24" s="6">
        <v>698.5</v>
      </c>
      <c r="F24" s="10">
        <v>663.32497158333342</v>
      </c>
      <c r="G24" s="6">
        <v>19</v>
      </c>
      <c r="H24" s="10">
        <v>15.8423365</v>
      </c>
      <c r="I24" s="6">
        <v>697</v>
      </c>
      <c r="J24" s="6">
        <v>1097</v>
      </c>
      <c r="K24" s="6">
        <v>697</v>
      </c>
      <c r="L24" s="6">
        <v>0</v>
      </c>
      <c r="M24" s="6">
        <v>1016</v>
      </c>
      <c r="N24" s="6">
        <v>1057.2</v>
      </c>
      <c r="O24" s="6">
        <v>1016</v>
      </c>
      <c r="P24" s="11">
        <v>974.8</v>
      </c>
      <c r="Q24" s="6">
        <v>0</v>
      </c>
      <c r="R24" s="6">
        <v>0</v>
      </c>
      <c r="S24" s="6">
        <v>0</v>
      </c>
      <c r="T24" s="6">
        <v>0</v>
      </c>
      <c r="U24" s="15">
        <v>-477.9</v>
      </c>
      <c r="V24" s="12">
        <v>-28.1</v>
      </c>
      <c r="W24" s="6">
        <v>0</v>
      </c>
      <c r="X24" s="6">
        <v>-477.9</v>
      </c>
      <c r="Y24" s="6">
        <v>-211.45359558333331</v>
      </c>
      <c r="Z24" s="6">
        <v>-20.981102333333336</v>
      </c>
      <c r="AA24" s="10">
        <v>-318.83515658333334</v>
      </c>
      <c r="AB24" s="5">
        <v>-530.28874983333333</v>
      </c>
      <c r="AC24" s="6">
        <v>50.004138666666663</v>
      </c>
      <c r="AD24" s="21"/>
      <c r="AF24" s="13">
        <f t="shared" si="0"/>
        <v>-697</v>
      </c>
      <c r="AG24" s="13">
        <f t="shared" si="1"/>
        <v>-1016</v>
      </c>
    </row>
    <row r="25" spans="1:33" x14ac:dyDescent="0.25">
      <c r="A25" s="14">
        <v>43770.75</v>
      </c>
      <c r="B25" s="14">
        <v>43770.791666666664</v>
      </c>
      <c r="C25" s="6">
        <v>1180.5</v>
      </c>
      <c r="D25" s="10">
        <v>1198.7364806666669</v>
      </c>
      <c r="E25" s="6">
        <v>696.6</v>
      </c>
      <c r="F25" s="10">
        <v>666.0732420833333</v>
      </c>
      <c r="G25" s="6">
        <v>19</v>
      </c>
      <c r="H25" s="10">
        <v>11.168462416666671</v>
      </c>
      <c r="I25" s="6">
        <v>697</v>
      </c>
      <c r="J25" s="6">
        <v>1109</v>
      </c>
      <c r="K25" s="6">
        <v>697</v>
      </c>
      <c r="L25" s="6">
        <v>0</v>
      </c>
      <c r="M25" s="6">
        <v>1016</v>
      </c>
      <c r="N25" s="6">
        <v>1044.0999999999999</v>
      </c>
      <c r="O25" s="6">
        <v>1016</v>
      </c>
      <c r="P25" s="11">
        <v>987.9</v>
      </c>
      <c r="Q25" s="6">
        <v>0</v>
      </c>
      <c r="R25" s="6">
        <v>0</v>
      </c>
      <c r="S25" s="6">
        <v>0</v>
      </c>
      <c r="T25" s="6">
        <v>0</v>
      </c>
      <c r="U25" s="15">
        <v>-478.3</v>
      </c>
      <c r="V25" s="12">
        <v>-5.6</v>
      </c>
      <c r="W25" s="6">
        <v>0</v>
      </c>
      <c r="X25" s="6">
        <v>-478.3</v>
      </c>
      <c r="Y25" s="6">
        <v>-216.39270016666671</v>
      </c>
      <c r="Z25" s="6">
        <v>-26.95005483333334</v>
      </c>
      <c r="AA25" s="10">
        <v>-289.35422575000001</v>
      </c>
      <c r="AB25" s="5">
        <v>-505.74693050000002</v>
      </c>
      <c r="AC25" s="6">
        <v>50.006124583333339</v>
      </c>
      <c r="AD25" s="21"/>
      <c r="AF25" s="13">
        <f t="shared" si="0"/>
        <v>-697</v>
      </c>
      <c r="AG25" s="13">
        <f t="shared" si="1"/>
        <v>-1016</v>
      </c>
    </row>
    <row r="26" spans="1:33" x14ac:dyDescent="0.25">
      <c r="A26" s="14">
        <v>43770.791666666657</v>
      </c>
      <c r="B26" s="14">
        <v>43770.833333333321</v>
      </c>
      <c r="C26" s="6">
        <v>1122.4000000000001</v>
      </c>
      <c r="D26" s="10">
        <v>1159.675211666666</v>
      </c>
      <c r="E26" s="6">
        <v>593.79999999999995</v>
      </c>
      <c r="F26" s="10">
        <v>666.07392866666669</v>
      </c>
      <c r="G26" s="6">
        <v>22.8</v>
      </c>
      <c r="H26" s="10">
        <v>12.60750475</v>
      </c>
      <c r="I26" s="6">
        <v>697</v>
      </c>
      <c r="J26" s="6">
        <v>1115</v>
      </c>
      <c r="K26" s="6">
        <v>697</v>
      </c>
      <c r="L26" s="6">
        <v>0</v>
      </c>
      <c r="M26" s="6">
        <v>1016</v>
      </c>
      <c r="N26" s="6">
        <v>1021.6</v>
      </c>
      <c r="O26" s="6">
        <v>1016</v>
      </c>
      <c r="P26" s="11">
        <v>1010.4</v>
      </c>
      <c r="Q26" s="6">
        <v>0</v>
      </c>
      <c r="R26" s="6">
        <v>0</v>
      </c>
      <c r="S26" s="6">
        <v>0</v>
      </c>
      <c r="T26" s="6">
        <v>0</v>
      </c>
      <c r="U26" s="15">
        <v>-76.400000000000006</v>
      </c>
      <c r="V26" s="12">
        <v>-452.2</v>
      </c>
      <c r="W26" s="6">
        <v>0</v>
      </c>
      <c r="X26" s="6">
        <v>-76.400000000000006</v>
      </c>
      <c r="Y26" s="6">
        <v>-214.79647449999999</v>
      </c>
      <c r="Z26" s="6">
        <v>-11.28477841666667</v>
      </c>
      <c r="AA26" s="10">
        <v>-267.53436858333333</v>
      </c>
      <c r="AB26" s="5">
        <v>-482.33084866666672</v>
      </c>
      <c r="AC26" s="6">
        <v>50.003417333333317</v>
      </c>
      <c r="AD26" s="21"/>
      <c r="AF26" s="13">
        <f t="shared" si="0"/>
        <v>-697</v>
      </c>
      <c r="AG26" s="13">
        <f t="shared" si="1"/>
        <v>-1016</v>
      </c>
    </row>
    <row r="27" spans="1:33" x14ac:dyDescent="0.25">
      <c r="A27" s="14">
        <v>43770.833333333343</v>
      </c>
      <c r="B27" s="14">
        <v>43770.875000000007</v>
      </c>
      <c r="C27" s="6">
        <v>1063.7</v>
      </c>
      <c r="D27" s="10">
        <v>1113.3239134999999</v>
      </c>
      <c r="E27" s="6">
        <v>498.5</v>
      </c>
      <c r="F27" s="10">
        <v>601.59432983333329</v>
      </c>
      <c r="G27" s="6">
        <v>35.5</v>
      </c>
      <c r="H27" s="10">
        <v>14.087517</v>
      </c>
      <c r="I27" s="6">
        <v>697</v>
      </c>
      <c r="J27" s="6">
        <v>690</v>
      </c>
      <c r="K27" s="6">
        <v>697</v>
      </c>
      <c r="L27" s="6">
        <v>402</v>
      </c>
      <c r="M27" s="6">
        <v>1016</v>
      </c>
      <c r="N27" s="6">
        <v>1468.2</v>
      </c>
      <c r="O27" s="6">
        <v>1016</v>
      </c>
      <c r="P27" s="11">
        <v>563.79999999999995</v>
      </c>
      <c r="Q27" s="6">
        <v>0</v>
      </c>
      <c r="R27" s="6">
        <v>0</v>
      </c>
      <c r="S27" s="6">
        <v>0</v>
      </c>
      <c r="T27" s="6">
        <v>0</v>
      </c>
      <c r="U27" s="15">
        <v>102.8</v>
      </c>
      <c r="V27" s="12">
        <v>-668</v>
      </c>
      <c r="W27" s="6">
        <v>0</v>
      </c>
      <c r="X27" s="6">
        <v>102.8</v>
      </c>
      <c r="Y27" s="6">
        <v>28.038535083333329</v>
      </c>
      <c r="Z27" s="6">
        <v>-394.38416224999992</v>
      </c>
      <c r="AA27" s="10">
        <v>-145.50192816666669</v>
      </c>
      <c r="AB27" s="5">
        <v>-117.4633894166667</v>
      </c>
      <c r="AC27" s="6">
        <v>50.00176316666667</v>
      </c>
      <c r="AD27" s="21"/>
      <c r="AF27" s="13">
        <f t="shared" si="0"/>
        <v>-697</v>
      </c>
      <c r="AG27" s="13">
        <f t="shared" si="1"/>
        <v>-1016</v>
      </c>
    </row>
    <row r="28" spans="1:33" x14ac:dyDescent="0.25">
      <c r="A28" s="14">
        <v>43770.875</v>
      </c>
      <c r="B28" s="14">
        <v>43770.916666666664</v>
      </c>
      <c r="C28" s="6">
        <v>980.9</v>
      </c>
      <c r="D28" s="10">
        <v>1056.902567666667</v>
      </c>
      <c r="E28" s="6">
        <v>524.20000000000005</v>
      </c>
      <c r="F28" s="10">
        <v>506.56934108333331</v>
      </c>
      <c r="G28" s="6">
        <v>47.6</v>
      </c>
      <c r="H28" s="10">
        <v>18.55928183333333</v>
      </c>
      <c r="I28" s="6">
        <v>697</v>
      </c>
      <c r="J28" s="6">
        <v>469</v>
      </c>
      <c r="K28" s="6">
        <v>697</v>
      </c>
      <c r="L28" s="6">
        <v>581.79999999999995</v>
      </c>
      <c r="M28" s="6">
        <v>1016</v>
      </c>
      <c r="N28" s="6">
        <v>1684</v>
      </c>
      <c r="O28" s="6">
        <v>1016</v>
      </c>
      <c r="P28" s="11">
        <v>348</v>
      </c>
      <c r="Q28" s="6">
        <v>0</v>
      </c>
      <c r="R28" s="6">
        <v>0</v>
      </c>
      <c r="S28" s="6">
        <v>0</v>
      </c>
      <c r="T28" s="6">
        <v>0</v>
      </c>
      <c r="U28" s="15">
        <v>96.6</v>
      </c>
      <c r="V28" s="12">
        <v>-551.29999999999995</v>
      </c>
      <c r="W28" s="6">
        <v>0</v>
      </c>
      <c r="X28" s="6">
        <v>96.6</v>
      </c>
      <c r="Y28" s="6">
        <v>59.561876666666663</v>
      </c>
      <c r="Z28" s="6">
        <v>-613.80170274999989</v>
      </c>
      <c r="AA28" s="10">
        <v>3.9034132499999998</v>
      </c>
      <c r="AB28" s="5">
        <v>63.465292499999997</v>
      </c>
      <c r="AC28" s="6">
        <v>50.004096999999987</v>
      </c>
      <c r="AD28" s="21"/>
      <c r="AF28" s="13">
        <f t="shared" si="0"/>
        <v>-697</v>
      </c>
      <c r="AG28" s="13">
        <f t="shared" si="1"/>
        <v>-1016</v>
      </c>
    </row>
    <row r="29" spans="1:33" x14ac:dyDescent="0.25">
      <c r="A29" s="14">
        <v>43770.916666666657</v>
      </c>
      <c r="B29" s="14">
        <v>43770.958333333321</v>
      </c>
      <c r="C29" s="6">
        <v>894.5</v>
      </c>
      <c r="D29" s="10">
        <v>985.12318925</v>
      </c>
      <c r="E29" s="6">
        <v>536.79999999999995</v>
      </c>
      <c r="F29" s="10">
        <v>507.40081533333318</v>
      </c>
      <c r="G29" s="6">
        <v>57.7</v>
      </c>
      <c r="H29" s="10">
        <v>34.194530666666672</v>
      </c>
      <c r="I29" s="6">
        <v>697</v>
      </c>
      <c r="J29" s="6">
        <v>595</v>
      </c>
      <c r="K29" s="6">
        <v>697</v>
      </c>
      <c r="L29" s="6">
        <v>533</v>
      </c>
      <c r="M29" s="6">
        <v>1016</v>
      </c>
      <c r="N29" s="6">
        <v>1567.3</v>
      </c>
      <c r="O29" s="6">
        <v>1016</v>
      </c>
      <c r="P29" s="11">
        <v>464.7</v>
      </c>
      <c r="Q29" s="6">
        <v>0</v>
      </c>
      <c r="R29" s="6">
        <v>0</v>
      </c>
      <c r="S29" s="6">
        <v>0</v>
      </c>
      <c r="T29" s="6">
        <v>0</v>
      </c>
      <c r="U29" s="15">
        <v>-218.1</v>
      </c>
      <c r="V29" s="12">
        <v>-139.6</v>
      </c>
      <c r="W29" s="6">
        <v>0</v>
      </c>
      <c r="X29" s="6">
        <v>-218.1</v>
      </c>
      <c r="Y29" s="6">
        <v>56.25799674999999</v>
      </c>
      <c r="Z29" s="6">
        <v>-544.46370441666659</v>
      </c>
      <c r="AA29" s="10">
        <v>10.466168833333327</v>
      </c>
      <c r="AB29" s="5">
        <v>66.72416650000001</v>
      </c>
      <c r="AC29" s="6">
        <v>50.004054749999987</v>
      </c>
      <c r="AD29" s="21"/>
      <c r="AF29" s="13">
        <f t="shared" si="0"/>
        <v>-697</v>
      </c>
      <c r="AG29" s="13">
        <f t="shared" si="1"/>
        <v>-1016</v>
      </c>
    </row>
    <row r="30" spans="1:33" x14ac:dyDescent="0.25">
      <c r="A30" s="14">
        <v>43770.958333333343</v>
      </c>
      <c r="B30" s="14">
        <v>43771.000000000007</v>
      </c>
      <c r="C30" s="6">
        <v>846.5</v>
      </c>
      <c r="D30" s="10">
        <v>897.0450795833334</v>
      </c>
      <c r="E30" s="6">
        <v>568.1</v>
      </c>
      <c r="F30" s="10">
        <v>519.34578966666663</v>
      </c>
      <c r="G30" s="6">
        <v>65.400000000000006</v>
      </c>
      <c r="H30" s="10">
        <v>46.093736333333332</v>
      </c>
      <c r="I30" s="6">
        <v>697</v>
      </c>
      <c r="J30" s="6">
        <v>684</v>
      </c>
      <c r="K30" s="6">
        <v>697</v>
      </c>
      <c r="L30" s="6">
        <v>260.89999999999998</v>
      </c>
      <c r="M30" s="6">
        <v>1016</v>
      </c>
      <c r="N30" s="6">
        <v>1155.5999999999999</v>
      </c>
      <c r="O30" s="6">
        <v>1016</v>
      </c>
      <c r="P30" s="11">
        <v>876.4</v>
      </c>
      <c r="Q30" s="6">
        <v>0</v>
      </c>
      <c r="R30" s="6">
        <v>0</v>
      </c>
      <c r="S30" s="6">
        <v>0</v>
      </c>
      <c r="T30" s="6">
        <v>0</v>
      </c>
      <c r="U30" s="15">
        <v>-208.1</v>
      </c>
      <c r="V30" s="12">
        <v>-70.3</v>
      </c>
      <c r="W30" s="6">
        <v>0</v>
      </c>
      <c r="X30" s="6">
        <v>-208.1</v>
      </c>
      <c r="Y30" s="6">
        <v>62.511968083333343</v>
      </c>
      <c r="Z30" s="6">
        <v>-183.28270491666672</v>
      </c>
      <c r="AA30" s="10">
        <v>-257.02733616666666</v>
      </c>
      <c r="AB30" s="5">
        <v>-194.51537475000001</v>
      </c>
      <c r="AC30" s="6">
        <v>50.002944666666671</v>
      </c>
      <c r="AD30" s="21"/>
      <c r="AF30" s="13">
        <f t="shared" si="0"/>
        <v>-697</v>
      </c>
      <c r="AG30" s="13">
        <f t="shared" si="1"/>
        <v>-1016</v>
      </c>
    </row>
    <row r="31" spans="1:33" x14ac:dyDescent="0.25">
      <c r="A31" s="14">
        <v>43771</v>
      </c>
      <c r="B31" s="14">
        <v>43771.041666666664</v>
      </c>
      <c r="C31" s="6">
        <v>844.3</v>
      </c>
      <c r="D31" s="10">
        <v>856.28450008333346</v>
      </c>
      <c r="E31" s="6">
        <v>480.9</v>
      </c>
      <c r="F31" s="10">
        <v>516.40535975</v>
      </c>
      <c r="G31" s="6">
        <v>57.2</v>
      </c>
      <c r="H31" s="10">
        <v>62.662719666666668</v>
      </c>
      <c r="I31" s="6">
        <v>697</v>
      </c>
      <c r="J31" s="6">
        <v>582</v>
      </c>
      <c r="K31" s="6">
        <v>697</v>
      </c>
      <c r="L31" s="6">
        <v>271</v>
      </c>
      <c r="M31" s="6">
        <v>1016</v>
      </c>
      <c r="N31" s="6">
        <v>1109.7</v>
      </c>
      <c r="O31" s="6">
        <v>1016</v>
      </c>
      <c r="P31" s="11">
        <v>922.3</v>
      </c>
      <c r="Q31" s="6">
        <v>0</v>
      </c>
      <c r="R31" s="6">
        <v>0</v>
      </c>
      <c r="S31" s="6">
        <v>0</v>
      </c>
      <c r="T31" s="6">
        <v>0</v>
      </c>
      <c r="U31" s="15">
        <v>-98</v>
      </c>
      <c r="V31" s="12">
        <v>-265.39999999999998</v>
      </c>
      <c r="W31" s="6">
        <v>0</v>
      </c>
      <c r="X31" s="6">
        <v>-98</v>
      </c>
      <c r="Y31" s="6">
        <v>100.5566996666667</v>
      </c>
      <c r="Z31" s="6">
        <v>-108.12716958333337</v>
      </c>
      <c r="AA31" s="10">
        <v>-332.47154408333336</v>
      </c>
      <c r="AB31" s="5">
        <v>-231.9148386666667</v>
      </c>
      <c r="AC31" s="6">
        <v>50.004055749999999</v>
      </c>
      <c r="AD31" s="21"/>
      <c r="AF31" s="13">
        <f t="shared" si="0"/>
        <v>-697</v>
      </c>
      <c r="AG31" s="13">
        <f t="shared" si="1"/>
        <v>-1016</v>
      </c>
    </row>
    <row r="32" spans="1:33" x14ac:dyDescent="0.25">
      <c r="A32" s="14">
        <v>43771.041666666657</v>
      </c>
      <c r="B32" s="14">
        <v>43771.083333333321</v>
      </c>
      <c r="C32" s="6">
        <v>827.1</v>
      </c>
      <c r="D32" s="10">
        <v>831.7456003333333</v>
      </c>
      <c r="E32" s="6">
        <v>492.4</v>
      </c>
      <c r="F32" s="10">
        <v>452.40868366666672</v>
      </c>
      <c r="G32" s="6">
        <v>68</v>
      </c>
      <c r="H32" s="10">
        <v>76.875562749999986</v>
      </c>
      <c r="I32" s="6">
        <v>697</v>
      </c>
      <c r="J32" s="6">
        <v>456</v>
      </c>
      <c r="K32" s="6">
        <v>697</v>
      </c>
      <c r="L32" s="6">
        <v>377</v>
      </c>
      <c r="M32" s="6">
        <v>1016</v>
      </c>
      <c r="N32" s="6">
        <v>1281.4000000000001</v>
      </c>
      <c r="O32" s="6">
        <v>1016</v>
      </c>
      <c r="P32" s="11">
        <v>750.6</v>
      </c>
      <c r="Q32" s="6">
        <v>0</v>
      </c>
      <c r="R32" s="6">
        <v>0</v>
      </c>
      <c r="S32" s="6">
        <v>0</v>
      </c>
      <c r="T32" s="6">
        <v>0</v>
      </c>
      <c r="U32" s="15">
        <v>-108.4</v>
      </c>
      <c r="V32" s="12">
        <v>-226.3</v>
      </c>
      <c r="W32" s="6">
        <v>0</v>
      </c>
      <c r="X32" s="6">
        <v>-108.4</v>
      </c>
      <c r="Y32" s="6">
        <v>173.56794550000001</v>
      </c>
      <c r="Z32" s="6">
        <v>-250.96536899999998</v>
      </c>
      <c r="AA32" s="10">
        <v>-301.94236675000008</v>
      </c>
      <c r="AB32" s="5">
        <v>-128.37442583333339</v>
      </c>
      <c r="AC32" s="6">
        <v>50.003499416666664</v>
      </c>
      <c r="AD32" s="21"/>
      <c r="AF32" s="13">
        <f t="shared" si="0"/>
        <v>-697</v>
      </c>
      <c r="AG32" s="13">
        <f t="shared" si="1"/>
        <v>-1016</v>
      </c>
    </row>
    <row r="33" spans="1:33" x14ac:dyDescent="0.25">
      <c r="A33" s="14">
        <v>43771.083333333343</v>
      </c>
      <c r="B33" s="14">
        <v>43771.125000000007</v>
      </c>
      <c r="C33" s="6">
        <v>839.5</v>
      </c>
      <c r="D33" s="10">
        <v>815.61034658333335</v>
      </c>
      <c r="E33" s="6">
        <v>497.5</v>
      </c>
      <c r="F33" s="10">
        <v>451.77575683333322</v>
      </c>
      <c r="G33" s="6">
        <v>71.8</v>
      </c>
      <c r="H33" s="10">
        <v>73.720319250000003</v>
      </c>
      <c r="I33" s="6">
        <v>697</v>
      </c>
      <c r="J33" s="6">
        <v>446</v>
      </c>
      <c r="K33" s="6">
        <v>697</v>
      </c>
      <c r="L33" s="6">
        <v>366</v>
      </c>
      <c r="M33" s="6">
        <v>1016</v>
      </c>
      <c r="N33" s="6">
        <v>1242.3</v>
      </c>
      <c r="O33" s="6">
        <v>1016</v>
      </c>
      <c r="P33" s="11">
        <v>789.7</v>
      </c>
      <c r="Q33" s="6">
        <v>0</v>
      </c>
      <c r="R33" s="6">
        <v>0</v>
      </c>
      <c r="S33" s="6">
        <v>0</v>
      </c>
      <c r="T33" s="6">
        <v>0</v>
      </c>
      <c r="U33" s="15">
        <v>-116.8</v>
      </c>
      <c r="V33" s="12">
        <v>-225.2</v>
      </c>
      <c r="W33" s="6">
        <v>0</v>
      </c>
      <c r="X33" s="6">
        <v>-116.8</v>
      </c>
      <c r="Y33" s="6">
        <v>165.27203491666671</v>
      </c>
      <c r="Z33" s="6">
        <v>-235.02400125</v>
      </c>
      <c r="AA33" s="10">
        <v>-293.99691683333333</v>
      </c>
      <c r="AB33" s="5">
        <v>-128.72487958333329</v>
      </c>
      <c r="AC33" s="6">
        <v>50.003458999999992</v>
      </c>
      <c r="AD33" s="21"/>
      <c r="AF33" s="13">
        <f t="shared" si="0"/>
        <v>-697</v>
      </c>
      <c r="AG33" s="13">
        <f t="shared" si="1"/>
        <v>-1016</v>
      </c>
    </row>
    <row r="34" spans="1:33" x14ac:dyDescent="0.25">
      <c r="A34" s="14">
        <v>43771.125</v>
      </c>
      <c r="B34" s="14">
        <v>43771.166666666664</v>
      </c>
      <c r="C34" s="6">
        <v>834.8</v>
      </c>
      <c r="D34" s="10">
        <v>798.85241683333334</v>
      </c>
      <c r="E34" s="6">
        <v>502.3</v>
      </c>
      <c r="F34" s="10">
        <v>440.87518299999988</v>
      </c>
      <c r="G34" s="6">
        <v>75.3</v>
      </c>
      <c r="H34" s="10">
        <v>66.124528916666662</v>
      </c>
      <c r="I34" s="6">
        <v>697</v>
      </c>
      <c r="J34" s="6">
        <v>458</v>
      </c>
      <c r="K34" s="6">
        <v>697</v>
      </c>
      <c r="L34" s="6">
        <v>358</v>
      </c>
      <c r="M34" s="6">
        <v>1016</v>
      </c>
      <c r="N34" s="6">
        <v>1241.2</v>
      </c>
      <c r="O34" s="6">
        <v>1016</v>
      </c>
      <c r="P34" s="11">
        <v>790.8</v>
      </c>
      <c r="Q34" s="6">
        <v>0</v>
      </c>
      <c r="R34" s="6">
        <v>0</v>
      </c>
      <c r="S34" s="6">
        <v>0</v>
      </c>
      <c r="T34" s="6">
        <v>0</v>
      </c>
      <c r="U34" s="15">
        <v>-120.2</v>
      </c>
      <c r="V34" s="12">
        <v>-212.3</v>
      </c>
      <c r="W34" s="6">
        <v>0</v>
      </c>
      <c r="X34" s="6">
        <v>-120.2</v>
      </c>
      <c r="Y34" s="6">
        <v>145.06990625</v>
      </c>
      <c r="Z34" s="6">
        <v>-199.83465891666663</v>
      </c>
      <c r="AA34" s="10">
        <v>-303.26459766666682</v>
      </c>
      <c r="AB34" s="5">
        <v>-158.1946811666667</v>
      </c>
      <c r="AC34" s="6">
        <v>50.005180416666661</v>
      </c>
      <c r="AD34" s="21"/>
      <c r="AF34" s="13">
        <f t="shared" si="0"/>
        <v>-697</v>
      </c>
      <c r="AG34" s="13">
        <f t="shared" si="1"/>
        <v>-1016</v>
      </c>
    </row>
    <row r="35" spans="1:33" x14ac:dyDescent="0.25">
      <c r="A35" s="14">
        <v>43771.166666666657</v>
      </c>
      <c r="B35" s="14">
        <v>43771.208333333321</v>
      </c>
      <c r="C35" s="6">
        <v>869.8</v>
      </c>
      <c r="D35" s="10">
        <v>787.87635791666673</v>
      </c>
      <c r="E35" s="6">
        <v>517.20000000000005</v>
      </c>
      <c r="F35" s="10">
        <v>441.47377016666672</v>
      </c>
      <c r="G35" s="6">
        <v>85.1</v>
      </c>
      <c r="H35" s="10">
        <v>73.419949333333321</v>
      </c>
      <c r="I35" s="6">
        <v>697</v>
      </c>
      <c r="J35" s="6">
        <v>448</v>
      </c>
      <c r="K35" s="6">
        <v>697</v>
      </c>
      <c r="L35" s="6">
        <v>355</v>
      </c>
      <c r="M35" s="6">
        <v>1016</v>
      </c>
      <c r="N35" s="6">
        <v>1228.3</v>
      </c>
      <c r="O35" s="6">
        <v>1016</v>
      </c>
      <c r="P35" s="11">
        <v>803.7</v>
      </c>
      <c r="Q35" s="6">
        <v>0</v>
      </c>
      <c r="R35" s="6">
        <v>0</v>
      </c>
      <c r="S35" s="6">
        <v>0</v>
      </c>
      <c r="T35" s="6">
        <v>0</v>
      </c>
      <c r="U35" s="15">
        <v>-101.4</v>
      </c>
      <c r="V35" s="12">
        <v>-251.2</v>
      </c>
      <c r="W35" s="6">
        <v>0</v>
      </c>
      <c r="X35" s="6">
        <v>-101.4</v>
      </c>
      <c r="Y35" s="6">
        <v>135.08863016666669</v>
      </c>
      <c r="Z35" s="6">
        <v>-160.13800049999995</v>
      </c>
      <c r="AA35" s="10">
        <v>-321.41895891666672</v>
      </c>
      <c r="AB35" s="5">
        <v>-186.33032733333329</v>
      </c>
      <c r="AC35" s="6">
        <v>50.002874333333331</v>
      </c>
      <c r="AD35" s="21"/>
      <c r="AF35" s="13">
        <f t="shared" si="0"/>
        <v>-697</v>
      </c>
      <c r="AG35" s="13">
        <f t="shared" si="1"/>
        <v>-1016</v>
      </c>
    </row>
    <row r="36" spans="1:33" x14ac:dyDescent="0.25">
      <c r="A36" s="14">
        <v>43771.208333333343</v>
      </c>
      <c r="B36" s="14">
        <v>43771.250000000007</v>
      </c>
      <c r="C36" s="6">
        <v>906.3</v>
      </c>
      <c r="D36" s="10">
        <v>817.41184983333324</v>
      </c>
      <c r="E36" s="6">
        <v>532</v>
      </c>
      <c r="F36" s="10">
        <v>477.35786949999999</v>
      </c>
      <c r="G36" s="6">
        <v>97.6</v>
      </c>
      <c r="H36" s="10">
        <v>93.180598083333336</v>
      </c>
      <c r="I36" s="6">
        <v>697</v>
      </c>
      <c r="J36" s="6">
        <v>404</v>
      </c>
      <c r="K36" s="6">
        <v>697</v>
      </c>
      <c r="L36" s="6">
        <v>372</v>
      </c>
      <c r="M36" s="6">
        <v>1016</v>
      </c>
      <c r="N36" s="6">
        <v>1267.2</v>
      </c>
      <c r="O36" s="6">
        <v>1016</v>
      </c>
      <c r="P36" s="11">
        <v>764.8</v>
      </c>
      <c r="Q36" s="6">
        <v>0</v>
      </c>
      <c r="R36" s="6">
        <v>0</v>
      </c>
      <c r="S36" s="6">
        <v>0</v>
      </c>
      <c r="T36" s="6">
        <v>0</v>
      </c>
      <c r="U36" s="15">
        <v>-52.7</v>
      </c>
      <c r="V36" s="12">
        <v>-321.60000000000002</v>
      </c>
      <c r="W36" s="6">
        <v>0</v>
      </c>
      <c r="X36" s="6">
        <v>-52.7</v>
      </c>
      <c r="Y36" s="6">
        <v>157.41627124999999</v>
      </c>
      <c r="Z36" s="6">
        <v>-186.87137983333335</v>
      </c>
      <c r="AA36" s="10">
        <v>-310.5723968333333</v>
      </c>
      <c r="AB36" s="5">
        <v>-153.15612666666669</v>
      </c>
      <c r="AC36" s="6">
        <v>49.995708083333326</v>
      </c>
      <c r="AD36" s="21"/>
      <c r="AF36" s="13">
        <f t="shared" si="0"/>
        <v>-697</v>
      </c>
      <c r="AG36" s="13">
        <f t="shared" si="1"/>
        <v>-1016</v>
      </c>
    </row>
    <row r="37" spans="1:33" x14ac:dyDescent="0.25">
      <c r="A37" s="14">
        <v>43771.25</v>
      </c>
      <c r="B37" s="14">
        <v>43771.291666666664</v>
      </c>
      <c r="C37" s="6">
        <v>908.4</v>
      </c>
      <c r="D37" s="10">
        <v>838.51396683333348</v>
      </c>
      <c r="E37" s="6">
        <v>546.1</v>
      </c>
      <c r="F37" s="10">
        <v>494.16943358333339</v>
      </c>
      <c r="G37" s="6">
        <v>111.7</v>
      </c>
      <c r="H37" s="10">
        <v>119.18492891666671</v>
      </c>
      <c r="I37" s="6">
        <v>697</v>
      </c>
      <c r="J37" s="6">
        <v>365</v>
      </c>
      <c r="K37" s="6">
        <v>697</v>
      </c>
      <c r="L37" s="6">
        <v>421</v>
      </c>
      <c r="M37" s="6">
        <v>1016</v>
      </c>
      <c r="N37" s="6">
        <v>1337.6</v>
      </c>
      <c r="O37" s="6">
        <v>1016</v>
      </c>
      <c r="P37" s="11">
        <v>694.4</v>
      </c>
      <c r="Q37" s="6">
        <v>0</v>
      </c>
      <c r="R37" s="6">
        <v>0</v>
      </c>
      <c r="S37" s="6">
        <v>0</v>
      </c>
      <c r="T37" s="6">
        <v>0</v>
      </c>
      <c r="U37" s="15">
        <v>-68.2</v>
      </c>
      <c r="V37" s="12">
        <v>-294.10000000000002</v>
      </c>
      <c r="W37" s="6">
        <v>0</v>
      </c>
      <c r="X37" s="6">
        <v>-68.2</v>
      </c>
      <c r="Y37" s="6">
        <v>220.30694458333329</v>
      </c>
      <c r="Z37" s="6">
        <v>-258.63390700000002</v>
      </c>
      <c r="AA37" s="10">
        <v>-306.10578408333333</v>
      </c>
      <c r="AB37" s="5">
        <v>-85.798838916666668</v>
      </c>
      <c r="AC37" s="6">
        <v>50.000638916666666</v>
      </c>
      <c r="AD37" s="21"/>
      <c r="AF37" s="13">
        <f t="shared" si="0"/>
        <v>-697</v>
      </c>
      <c r="AG37" s="13">
        <f t="shared" si="1"/>
        <v>-1016</v>
      </c>
    </row>
    <row r="38" spans="1:33" x14ac:dyDescent="0.25">
      <c r="A38" s="14">
        <v>43771.291666666657</v>
      </c>
      <c r="B38" s="14">
        <v>43771.333333333321</v>
      </c>
      <c r="C38" s="6">
        <v>940.6</v>
      </c>
      <c r="D38" s="10">
        <v>872.61830141666678</v>
      </c>
      <c r="E38" s="6">
        <v>563.4</v>
      </c>
      <c r="F38" s="10">
        <v>509.73478441666668</v>
      </c>
      <c r="G38" s="6">
        <v>122.7</v>
      </c>
      <c r="H38" s="10">
        <v>134.22236375</v>
      </c>
      <c r="I38" s="6">
        <v>697</v>
      </c>
      <c r="J38" s="6">
        <v>479</v>
      </c>
      <c r="K38" s="6">
        <v>697</v>
      </c>
      <c r="L38" s="6">
        <v>405</v>
      </c>
      <c r="M38" s="6">
        <v>1016</v>
      </c>
      <c r="N38" s="6">
        <v>1310.0999999999999</v>
      </c>
      <c r="O38" s="6">
        <v>1016</v>
      </c>
      <c r="P38" s="11">
        <v>721.9</v>
      </c>
      <c r="Q38" s="6">
        <v>0</v>
      </c>
      <c r="R38" s="6">
        <v>0</v>
      </c>
      <c r="S38" s="6">
        <v>0</v>
      </c>
      <c r="T38" s="6">
        <v>0</v>
      </c>
      <c r="U38" s="15">
        <v>5</v>
      </c>
      <c r="V38" s="12">
        <v>-382.2</v>
      </c>
      <c r="W38" s="6">
        <v>0</v>
      </c>
      <c r="X38" s="6">
        <v>5</v>
      </c>
      <c r="Y38" s="6">
        <v>172.78236633333341</v>
      </c>
      <c r="Z38" s="6">
        <v>-255.26965783333335</v>
      </c>
      <c r="AA38" s="10">
        <v>-280.52322658333333</v>
      </c>
      <c r="AB38" s="5">
        <v>-107.74086124999999</v>
      </c>
      <c r="AC38" s="6">
        <v>49.983445416666683</v>
      </c>
      <c r="AD38" s="21"/>
      <c r="AF38" s="13">
        <f t="shared" si="0"/>
        <v>-697</v>
      </c>
      <c r="AG38" s="13">
        <f t="shared" si="1"/>
        <v>-1016</v>
      </c>
    </row>
    <row r="39" spans="1:33" x14ac:dyDescent="0.25">
      <c r="A39" s="14">
        <v>43771.333333333343</v>
      </c>
      <c r="B39" s="14">
        <v>43771.375000000007</v>
      </c>
      <c r="C39" s="6">
        <v>1032.8</v>
      </c>
      <c r="D39" s="10">
        <v>924.10030108333342</v>
      </c>
      <c r="E39" s="6">
        <v>609.5</v>
      </c>
      <c r="F39" s="10">
        <v>536.08530425000004</v>
      </c>
      <c r="G39" s="6">
        <v>132.5</v>
      </c>
      <c r="H39" s="10">
        <v>140.97892633333331</v>
      </c>
      <c r="I39" s="6">
        <v>697</v>
      </c>
      <c r="J39" s="6">
        <v>377</v>
      </c>
      <c r="K39" s="6">
        <v>697</v>
      </c>
      <c r="L39" s="6">
        <v>484</v>
      </c>
      <c r="M39" s="6">
        <v>1016</v>
      </c>
      <c r="N39" s="6">
        <v>1398.2</v>
      </c>
      <c r="O39" s="6">
        <v>1016</v>
      </c>
      <c r="P39" s="11">
        <v>633.79999999999995</v>
      </c>
      <c r="Q39" s="6">
        <v>0</v>
      </c>
      <c r="R39" s="6">
        <v>0</v>
      </c>
      <c r="S39" s="6">
        <v>0</v>
      </c>
      <c r="T39" s="6">
        <v>0</v>
      </c>
      <c r="U39" s="15">
        <v>96.9</v>
      </c>
      <c r="V39" s="12">
        <v>-520.20000000000005</v>
      </c>
      <c r="W39" s="6">
        <v>0</v>
      </c>
      <c r="X39" s="6">
        <v>96.9</v>
      </c>
      <c r="Y39" s="6">
        <v>200.83468375000001</v>
      </c>
      <c r="Z39" s="6">
        <v>-320.3670257500001</v>
      </c>
      <c r="AA39" s="10">
        <v>-268.47073116666667</v>
      </c>
      <c r="AB39" s="5">
        <v>-67.636050416666663</v>
      </c>
      <c r="AC39" s="6">
        <v>49.986569666666668</v>
      </c>
      <c r="AD39" s="21"/>
      <c r="AF39" s="13">
        <f t="shared" si="0"/>
        <v>-697</v>
      </c>
      <c r="AG39" s="13">
        <f t="shared" si="1"/>
        <v>-1016</v>
      </c>
    </row>
    <row r="40" spans="1:33" x14ac:dyDescent="0.25">
      <c r="A40" s="14">
        <v>43771.375</v>
      </c>
      <c r="B40" s="14">
        <v>43771.416666666664</v>
      </c>
      <c r="C40" s="6">
        <v>1058.5999999999999</v>
      </c>
      <c r="D40" s="10">
        <v>987.40911858333345</v>
      </c>
      <c r="E40" s="6">
        <v>611.1</v>
      </c>
      <c r="F40" s="10">
        <v>534.63885499999992</v>
      </c>
      <c r="G40" s="6">
        <v>141.30000000000001</v>
      </c>
      <c r="H40" s="10">
        <v>147.71048875</v>
      </c>
      <c r="I40" s="6">
        <v>697</v>
      </c>
      <c r="J40" s="6">
        <v>324</v>
      </c>
      <c r="K40" s="6">
        <v>697</v>
      </c>
      <c r="L40" s="6">
        <v>575.9</v>
      </c>
      <c r="M40" s="6">
        <v>1016</v>
      </c>
      <c r="N40" s="6">
        <v>1536.2</v>
      </c>
      <c r="O40" s="6">
        <v>1016</v>
      </c>
      <c r="P40" s="11">
        <v>495.8</v>
      </c>
      <c r="Q40" s="6">
        <v>0</v>
      </c>
      <c r="R40" s="6">
        <v>0</v>
      </c>
      <c r="S40" s="6">
        <v>0</v>
      </c>
      <c r="T40" s="6">
        <v>0</v>
      </c>
      <c r="U40" s="15">
        <v>199</v>
      </c>
      <c r="V40" s="12">
        <v>-646.5</v>
      </c>
      <c r="W40" s="6">
        <v>0</v>
      </c>
      <c r="X40" s="6">
        <v>199</v>
      </c>
      <c r="Y40" s="6">
        <v>232.34130358333331</v>
      </c>
      <c r="Z40" s="6">
        <v>-456.45133599999991</v>
      </c>
      <c r="AA40" s="10">
        <v>-228.80943608333337</v>
      </c>
      <c r="AB40" s="5">
        <v>3.5318675000000002</v>
      </c>
      <c r="AC40" s="6">
        <v>49.992694499999999</v>
      </c>
      <c r="AD40" s="21"/>
      <c r="AF40" s="13">
        <f t="shared" si="0"/>
        <v>-697</v>
      </c>
      <c r="AG40" s="13">
        <f t="shared" si="1"/>
        <v>-1016</v>
      </c>
    </row>
    <row r="41" spans="1:33" x14ac:dyDescent="0.25">
      <c r="A41" s="14">
        <v>43771.416666666657</v>
      </c>
      <c r="B41" s="14">
        <v>43771.458333333321</v>
      </c>
      <c r="C41" s="6">
        <v>1061.0999999999999</v>
      </c>
      <c r="D41" s="10">
        <v>1018.1233469166669</v>
      </c>
      <c r="E41" s="6">
        <v>620.79999999999995</v>
      </c>
      <c r="F41" s="10">
        <v>548.08990491666668</v>
      </c>
      <c r="G41" s="6">
        <v>146.30000000000001</v>
      </c>
      <c r="H41" s="10">
        <v>151.03597508333331</v>
      </c>
      <c r="I41" s="6">
        <v>697</v>
      </c>
      <c r="J41" s="6">
        <v>202</v>
      </c>
      <c r="K41" s="6">
        <v>697</v>
      </c>
      <c r="L41" s="6">
        <v>678</v>
      </c>
      <c r="M41" s="6">
        <v>1016</v>
      </c>
      <c r="N41" s="6">
        <v>1662.5</v>
      </c>
      <c r="O41" s="6">
        <v>1016</v>
      </c>
      <c r="P41" s="11">
        <v>369.5</v>
      </c>
      <c r="Q41" s="6">
        <v>0</v>
      </c>
      <c r="R41" s="6">
        <v>0</v>
      </c>
      <c r="S41" s="6">
        <v>0</v>
      </c>
      <c r="T41" s="6">
        <v>0</v>
      </c>
      <c r="U41" s="15">
        <v>292.39999999999998</v>
      </c>
      <c r="V41" s="12">
        <v>-732.7</v>
      </c>
      <c r="W41" s="6">
        <v>0</v>
      </c>
      <c r="X41" s="6">
        <v>292.39999999999998</v>
      </c>
      <c r="Y41" s="6">
        <v>302.09882091666668</v>
      </c>
      <c r="Z41" s="6">
        <v>-610.26581116666671</v>
      </c>
      <c r="AA41" s="10">
        <v>-161.90422908333329</v>
      </c>
      <c r="AB41" s="5">
        <v>140.19459883333329</v>
      </c>
      <c r="AC41" s="6">
        <v>49.989875166666671</v>
      </c>
      <c r="AD41" s="21"/>
      <c r="AF41" s="13">
        <f t="shared" si="0"/>
        <v>-697</v>
      </c>
      <c r="AG41" s="13">
        <f t="shared" si="1"/>
        <v>-1016</v>
      </c>
    </row>
    <row r="42" spans="1:33" x14ac:dyDescent="0.25">
      <c r="A42" s="14">
        <v>43771.458333333343</v>
      </c>
      <c r="B42" s="14">
        <v>43771.500000000007</v>
      </c>
      <c r="C42" s="6">
        <v>1045.2</v>
      </c>
      <c r="D42" s="10">
        <v>1020.542688916667</v>
      </c>
      <c r="E42" s="6">
        <v>618.6</v>
      </c>
      <c r="F42" s="10">
        <v>547.99883016666672</v>
      </c>
      <c r="G42" s="6">
        <v>152</v>
      </c>
      <c r="H42" s="10">
        <v>144.57178991666669</v>
      </c>
      <c r="I42" s="6">
        <v>697</v>
      </c>
      <c r="J42" s="6">
        <v>152</v>
      </c>
      <c r="K42" s="6">
        <v>697</v>
      </c>
      <c r="L42" s="6">
        <v>771.4</v>
      </c>
      <c r="M42" s="6">
        <v>1016</v>
      </c>
      <c r="N42" s="6">
        <v>1748.7</v>
      </c>
      <c r="O42" s="6">
        <v>1016</v>
      </c>
      <c r="P42" s="11">
        <v>283.3</v>
      </c>
      <c r="Q42" s="6">
        <v>0</v>
      </c>
      <c r="R42" s="6">
        <v>0</v>
      </c>
      <c r="S42" s="6">
        <v>0</v>
      </c>
      <c r="T42" s="6">
        <v>0</v>
      </c>
      <c r="U42" s="15">
        <v>281.60000000000002</v>
      </c>
      <c r="V42" s="12">
        <v>-708.2</v>
      </c>
      <c r="W42" s="6">
        <v>0</v>
      </c>
      <c r="X42" s="6">
        <v>281.60000000000002</v>
      </c>
      <c r="Y42" s="6">
        <v>341.36650850000001</v>
      </c>
      <c r="Z42" s="6">
        <v>-729.23862166666652</v>
      </c>
      <c r="AA42" s="10">
        <v>-84.662578833333356</v>
      </c>
      <c r="AB42" s="5">
        <v>256.74570983333331</v>
      </c>
      <c r="AC42" s="6">
        <v>50.000054916666663</v>
      </c>
      <c r="AD42" s="21"/>
      <c r="AF42" s="13">
        <f t="shared" si="0"/>
        <v>-697</v>
      </c>
      <c r="AG42" s="13">
        <f t="shared" si="1"/>
        <v>-1016</v>
      </c>
    </row>
    <row r="43" spans="1:33" x14ac:dyDescent="0.25">
      <c r="A43" s="14">
        <v>43771.5</v>
      </c>
      <c r="B43" s="14">
        <v>43771.541666666664</v>
      </c>
      <c r="C43" s="6">
        <v>1045.5999999999999</v>
      </c>
      <c r="D43" s="10">
        <v>1015.626841166667</v>
      </c>
      <c r="E43" s="6">
        <v>582.70000000000005</v>
      </c>
      <c r="F43" s="10">
        <v>561.90731300000004</v>
      </c>
      <c r="G43" s="6">
        <v>156.19999999999999</v>
      </c>
      <c r="H43" s="10">
        <v>156.19632091666671</v>
      </c>
      <c r="I43" s="6">
        <v>697</v>
      </c>
      <c r="J43" s="6">
        <v>162</v>
      </c>
      <c r="K43" s="6">
        <v>697</v>
      </c>
      <c r="L43" s="6">
        <v>760.6</v>
      </c>
      <c r="M43" s="6">
        <v>1016</v>
      </c>
      <c r="N43" s="6">
        <v>1724.2</v>
      </c>
      <c r="O43" s="6">
        <v>1016</v>
      </c>
      <c r="P43" s="11">
        <v>307.8</v>
      </c>
      <c r="Q43" s="6">
        <v>0</v>
      </c>
      <c r="R43" s="6">
        <v>0</v>
      </c>
      <c r="S43" s="6">
        <v>0</v>
      </c>
      <c r="T43" s="6">
        <v>0</v>
      </c>
      <c r="U43" s="15">
        <v>280.39999999999998</v>
      </c>
      <c r="V43" s="12">
        <v>-743.3</v>
      </c>
      <c r="W43" s="6">
        <v>0</v>
      </c>
      <c r="X43" s="6">
        <v>280.39999999999998</v>
      </c>
      <c r="Y43" s="6">
        <v>336.73382841666671</v>
      </c>
      <c r="Z43" s="6">
        <v>-728.34336658333325</v>
      </c>
      <c r="AA43" s="10">
        <v>-62.073666333333335</v>
      </c>
      <c r="AB43" s="5">
        <v>274.66016016666669</v>
      </c>
      <c r="AC43" s="6">
        <v>49.996611000000001</v>
      </c>
      <c r="AD43" s="21"/>
      <c r="AF43" s="13">
        <f t="shared" si="0"/>
        <v>-697</v>
      </c>
      <c r="AG43" s="13">
        <f t="shared" si="1"/>
        <v>-1016</v>
      </c>
    </row>
    <row r="44" spans="1:33" x14ac:dyDescent="0.25">
      <c r="A44" s="14">
        <v>43771.541666666657</v>
      </c>
      <c r="B44" s="14">
        <v>43771.583333333321</v>
      </c>
      <c r="C44" s="6">
        <v>1039.8</v>
      </c>
      <c r="D44" s="10">
        <v>1019.125147666667</v>
      </c>
      <c r="E44" s="6">
        <v>578.1</v>
      </c>
      <c r="F44" s="10">
        <v>563.92169191666665</v>
      </c>
      <c r="G44" s="6">
        <v>155.6</v>
      </c>
      <c r="H44" s="10">
        <v>165.61080808333341</v>
      </c>
      <c r="I44" s="6">
        <v>697</v>
      </c>
      <c r="J44" s="6">
        <v>162</v>
      </c>
      <c r="K44" s="6">
        <v>697</v>
      </c>
      <c r="L44" s="6">
        <v>759.4</v>
      </c>
      <c r="M44" s="6">
        <v>1016</v>
      </c>
      <c r="N44" s="6">
        <v>1759.3</v>
      </c>
      <c r="O44" s="6">
        <v>1016</v>
      </c>
      <c r="P44" s="11">
        <v>272.7</v>
      </c>
      <c r="Q44" s="6">
        <v>0</v>
      </c>
      <c r="R44" s="6">
        <v>0</v>
      </c>
      <c r="S44" s="6">
        <v>0</v>
      </c>
      <c r="T44" s="6">
        <v>0</v>
      </c>
      <c r="U44" s="15">
        <v>266.60000000000002</v>
      </c>
      <c r="V44" s="12">
        <v>-728.3</v>
      </c>
      <c r="W44" s="6">
        <v>0</v>
      </c>
      <c r="X44" s="6">
        <v>266.60000000000002</v>
      </c>
      <c r="Y44" s="6">
        <v>347.94083658333341</v>
      </c>
      <c r="Z44" s="6">
        <v>-777.80099483333311</v>
      </c>
      <c r="AA44" s="10">
        <v>-25.397874083333335</v>
      </c>
      <c r="AB44" s="5">
        <v>322.54294866666669</v>
      </c>
      <c r="AC44" s="6">
        <v>50.000068916666663</v>
      </c>
      <c r="AD44" s="21"/>
      <c r="AF44" s="13">
        <f t="shared" si="0"/>
        <v>-697</v>
      </c>
      <c r="AG44" s="13">
        <f t="shared" si="1"/>
        <v>-1016</v>
      </c>
    </row>
    <row r="45" spans="1:33" x14ac:dyDescent="0.25">
      <c r="A45" s="14">
        <v>43771.583333333343</v>
      </c>
      <c r="B45" s="14">
        <v>43771.625000000007</v>
      </c>
      <c r="C45" s="6">
        <v>1041.4000000000001</v>
      </c>
      <c r="D45" s="10">
        <v>1012.425160583333</v>
      </c>
      <c r="E45" s="6">
        <v>555.9</v>
      </c>
      <c r="F45" s="10">
        <v>567.26757308333322</v>
      </c>
      <c r="G45" s="6">
        <v>150</v>
      </c>
      <c r="H45" s="10">
        <v>168.72803500000001</v>
      </c>
      <c r="I45" s="6">
        <v>697</v>
      </c>
      <c r="J45" s="6">
        <v>166</v>
      </c>
      <c r="K45" s="6">
        <v>697</v>
      </c>
      <c r="L45" s="6">
        <v>745.6</v>
      </c>
      <c r="M45" s="6">
        <v>1016</v>
      </c>
      <c r="N45" s="6">
        <v>1744.3</v>
      </c>
      <c r="O45" s="6">
        <v>1016</v>
      </c>
      <c r="P45" s="11">
        <v>287.7</v>
      </c>
      <c r="Q45" s="6">
        <v>0</v>
      </c>
      <c r="R45" s="6">
        <v>0</v>
      </c>
      <c r="S45" s="6">
        <v>0</v>
      </c>
      <c r="T45" s="6">
        <v>0</v>
      </c>
      <c r="U45" s="15">
        <v>266.10000000000002</v>
      </c>
      <c r="V45" s="12">
        <v>-751.6</v>
      </c>
      <c r="W45" s="6">
        <v>0</v>
      </c>
      <c r="X45" s="6">
        <v>266.10000000000002</v>
      </c>
      <c r="Y45" s="6">
        <v>336.79789208333341</v>
      </c>
      <c r="Z45" s="6">
        <v>-755.65040066666677</v>
      </c>
      <c r="AA45" s="10">
        <v>-26.421554416666673</v>
      </c>
      <c r="AB45" s="5">
        <v>310.37635300000011</v>
      </c>
      <c r="AC45" s="6">
        <v>49.991763750000011</v>
      </c>
      <c r="AD45" s="21"/>
      <c r="AF45" s="13">
        <f t="shared" si="0"/>
        <v>-697</v>
      </c>
      <c r="AG45" s="13">
        <f t="shared" si="1"/>
        <v>-1016</v>
      </c>
    </row>
    <row r="46" spans="1:33" x14ac:dyDescent="0.25">
      <c r="A46" s="14">
        <v>43771.625</v>
      </c>
      <c r="B46" s="14">
        <v>43771.666666666664</v>
      </c>
      <c r="C46" s="6">
        <v>1055.7</v>
      </c>
      <c r="D46" s="10">
        <v>1001.4980671666671</v>
      </c>
      <c r="E46" s="6">
        <v>553.1</v>
      </c>
      <c r="F46" s="10">
        <v>548.94825224999988</v>
      </c>
      <c r="G46" s="6">
        <v>145.6</v>
      </c>
      <c r="H46" s="10">
        <v>171.85581316666659</v>
      </c>
      <c r="I46" s="6">
        <v>697</v>
      </c>
      <c r="J46" s="6">
        <v>173</v>
      </c>
      <c r="K46" s="6">
        <v>697</v>
      </c>
      <c r="L46" s="6">
        <v>745.1</v>
      </c>
      <c r="M46" s="6">
        <v>1016</v>
      </c>
      <c r="N46" s="6">
        <v>1767.6</v>
      </c>
      <c r="O46" s="6">
        <v>1016</v>
      </c>
      <c r="P46" s="11">
        <v>264.39999999999998</v>
      </c>
      <c r="Q46" s="6">
        <v>0</v>
      </c>
      <c r="R46" s="6">
        <v>0</v>
      </c>
      <c r="S46" s="6">
        <v>0</v>
      </c>
      <c r="T46" s="6">
        <v>0</v>
      </c>
      <c r="U46" s="15">
        <v>251.8</v>
      </c>
      <c r="V46" s="12">
        <v>-754.4</v>
      </c>
      <c r="W46" s="6">
        <v>0</v>
      </c>
      <c r="X46" s="6">
        <v>251.8</v>
      </c>
      <c r="Y46" s="6">
        <v>336.82018525000012</v>
      </c>
      <c r="Z46" s="6">
        <v>-754.42743883333333</v>
      </c>
      <c r="AA46" s="10">
        <v>-34.936121500000006</v>
      </c>
      <c r="AB46" s="5">
        <v>301.86634066666659</v>
      </c>
      <c r="AC46" s="6">
        <v>50.000013583333327</v>
      </c>
      <c r="AD46" s="21"/>
      <c r="AF46" s="13">
        <f t="shared" si="0"/>
        <v>-697</v>
      </c>
      <c r="AG46" s="13">
        <f t="shared" si="1"/>
        <v>-1016</v>
      </c>
    </row>
    <row r="47" spans="1:33" x14ac:dyDescent="0.25">
      <c r="A47" s="14">
        <v>43771.666666666657</v>
      </c>
      <c r="B47" s="14">
        <v>43771.708333333321</v>
      </c>
      <c r="C47" s="6">
        <v>1090.9000000000001</v>
      </c>
      <c r="D47" s="10">
        <v>1035.291631166667</v>
      </c>
      <c r="E47" s="6">
        <v>583.20000000000005</v>
      </c>
      <c r="F47" s="10">
        <v>546.61509708333335</v>
      </c>
      <c r="G47" s="6">
        <v>145.6</v>
      </c>
      <c r="H47" s="10">
        <v>182.4588508333334</v>
      </c>
      <c r="I47" s="6">
        <v>697</v>
      </c>
      <c r="J47" s="6">
        <v>168</v>
      </c>
      <c r="K47" s="6">
        <v>697</v>
      </c>
      <c r="L47" s="6">
        <v>730.8</v>
      </c>
      <c r="M47" s="6">
        <v>1016</v>
      </c>
      <c r="N47" s="6">
        <v>1770.4</v>
      </c>
      <c r="O47" s="6">
        <v>1016</v>
      </c>
      <c r="P47" s="11">
        <v>261.60000000000002</v>
      </c>
      <c r="Q47" s="6">
        <v>0</v>
      </c>
      <c r="R47" s="6">
        <v>0</v>
      </c>
      <c r="S47" s="6">
        <v>0</v>
      </c>
      <c r="T47" s="6">
        <v>0</v>
      </c>
      <c r="U47" s="15">
        <v>120.8</v>
      </c>
      <c r="V47" s="12">
        <v>-628.5</v>
      </c>
      <c r="W47" s="6">
        <v>0</v>
      </c>
      <c r="X47" s="6">
        <v>120.8</v>
      </c>
      <c r="Y47" s="6">
        <v>349.70977549999998</v>
      </c>
      <c r="Z47" s="6">
        <v>-744.35629866666682</v>
      </c>
      <c r="AA47" s="10">
        <v>-94.090931000000026</v>
      </c>
      <c r="AB47" s="5">
        <v>255.6188404166667</v>
      </c>
      <c r="AC47" s="6">
        <v>49.998541833333327</v>
      </c>
      <c r="AD47" s="21"/>
      <c r="AF47" s="13">
        <f t="shared" si="0"/>
        <v>-697</v>
      </c>
      <c r="AG47" s="13">
        <f t="shared" si="1"/>
        <v>-1016</v>
      </c>
    </row>
    <row r="48" spans="1:33" x14ac:dyDescent="0.25">
      <c r="A48" s="14">
        <v>43771.708333333343</v>
      </c>
      <c r="B48" s="14">
        <v>43771.750000000007</v>
      </c>
      <c r="C48" s="6">
        <v>1097.5999999999999</v>
      </c>
      <c r="D48" s="10">
        <v>1078.1721598333329</v>
      </c>
      <c r="E48" s="6">
        <v>608</v>
      </c>
      <c r="F48" s="10">
        <v>577.36717224999995</v>
      </c>
      <c r="G48" s="6">
        <v>143.4</v>
      </c>
      <c r="H48" s="10">
        <v>182.99190141666671</v>
      </c>
      <c r="I48" s="6">
        <v>697</v>
      </c>
      <c r="J48" s="6">
        <v>231</v>
      </c>
      <c r="K48" s="6">
        <v>697</v>
      </c>
      <c r="L48" s="6">
        <v>599.79999999999995</v>
      </c>
      <c r="M48" s="6">
        <v>1016</v>
      </c>
      <c r="N48" s="6">
        <v>1644.5</v>
      </c>
      <c r="O48" s="6">
        <v>1016</v>
      </c>
      <c r="P48" s="11">
        <v>387.5</v>
      </c>
      <c r="Q48" s="6">
        <v>0</v>
      </c>
      <c r="R48" s="6">
        <v>0</v>
      </c>
      <c r="S48" s="6">
        <v>0</v>
      </c>
      <c r="T48" s="6">
        <v>0</v>
      </c>
      <c r="U48" s="15">
        <v>124.5</v>
      </c>
      <c r="V48" s="12">
        <v>-614.1</v>
      </c>
      <c r="W48" s="6">
        <v>0</v>
      </c>
      <c r="X48" s="6">
        <v>124.5</v>
      </c>
      <c r="Y48" s="6">
        <v>305.31913516666663</v>
      </c>
      <c r="Z48" s="6">
        <v>-628.53546699999993</v>
      </c>
      <c r="AA48" s="10">
        <v>-177.58086641666668</v>
      </c>
      <c r="AB48" s="5">
        <v>127.73826975</v>
      </c>
      <c r="AC48" s="6">
        <v>50.00095816666667</v>
      </c>
      <c r="AD48" s="21"/>
      <c r="AF48" s="13">
        <f t="shared" si="0"/>
        <v>-697</v>
      </c>
      <c r="AG48" s="13">
        <f t="shared" si="1"/>
        <v>-1016</v>
      </c>
    </row>
    <row r="49" spans="1:33" x14ac:dyDescent="0.25">
      <c r="A49" s="14">
        <v>43771.75</v>
      </c>
      <c r="B49" s="14">
        <v>43771.791666666664</v>
      </c>
      <c r="C49" s="6">
        <v>1069.7</v>
      </c>
      <c r="D49" s="10">
        <v>1069.5917562499999</v>
      </c>
      <c r="E49" s="6">
        <v>592.4</v>
      </c>
      <c r="F49" s="10">
        <v>579.47000116666663</v>
      </c>
      <c r="G49" s="6">
        <v>131.30000000000001</v>
      </c>
      <c r="H49" s="10">
        <v>168.7040355</v>
      </c>
      <c r="I49" s="6">
        <v>697</v>
      </c>
      <c r="J49" s="6">
        <v>270</v>
      </c>
      <c r="K49" s="6">
        <v>697</v>
      </c>
      <c r="L49" s="6">
        <v>603.5</v>
      </c>
      <c r="M49" s="6">
        <v>1016</v>
      </c>
      <c r="N49" s="6">
        <v>1630.1</v>
      </c>
      <c r="O49" s="6">
        <v>1016</v>
      </c>
      <c r="P49" s="11">
        <v>401.9</v>
      </c>
      <c r="Q49" s="6">
        <v>0</v>
      </c>
      <c r="R49" s="6">
        <v>0</v>
      </c>
      <c r="S49" s="6">
        <v>0</v>
      </c>
      <c r="T49" s="6">
        <v>0</v>
      </c>
      <c r="U49" s="15">
        <v>105</v>
      </c>
      <c r="V49" s="12">
        <v>-582.29999999999995</v>
      </c>
      <c r="W49" s="6">
        <v>0</v>
      </c>
      <c r="X49" s="6">
        <v>105</v>
      </c>
      <c r="Y49" s="6">
        <v>283.9637171666667</v>
      </c>
      <c r="Z49" s="6">
        <v>-614.25241341666674</v>
      </c>
      <c r="AA49" s="10">
        <v>-159.85238574999994</v>
      </c>
      <c r="AB49" s="5">
        <v>124.1113319166667</v>
      </c>
      <c r="AC49" s="6">
        <v>49.999568916666668</v>
      </c>
      <c r="AD49" s="21"/>
      <c r="AF49" s="13">
        <f t="shared" si="0"/>
        <v>-697</v>
      </c>
      <c r="AG49" s="13">
        <f t="shared" si="1"/>
        <v>-1016</v>
      </c>
    </row>
    <row r="50" spans="1:33" x14ac:dyDescent="0.25">
      <c r="A50" s="14">
        <v>43771.791666666657</v>
      </c>
      <c r="B50" s="14">
        <v>43771.833333333321</v>
      </c>
      <c r="C50" s="6">
        <v>1021.3</v>
      </c>
      <c r="D50" s="10">
        <v>1042.4407755</v>
      </c>
      <c r="E50" s="6">
        <v>514.70000000000005</v>
      </c>
      <c r="F50" s="10">
        <v>536.07174175000011</v>
      </c>
      <c r="G50" s="6">
        <v>113.7</v>
      </c>
      <c r="H50" s="10">
        <v>139.91434233333331</v>
      </c>
      <c r="I50" s="6">
        <v>697</v>
      </c>
      <c r="J50" s="6">
        <v>284</v>
      </c>
      <c r="K50" s="6">
        <v>697</v>
      </c>
      <c r="L50" s="6">
        <v>584</v>
      </c>
      <c r="M50" s="6">
        <v>1016</v>
      </c>
      <c r="N50" s="6">
        <v>1598.3</v>
      </c>
      <c r="O50" s="6">
        <v>1016</v>
      </c>
      <c r="P50" s="11">
        <v>433.7</v>
      </c>
      <c r="Q50" s="6">
        <v>0</v>
      </c>
      <c r="R50" s="6">
        <v>0</v>
      </c>
      <c r="S50" s="6">
        <v>0</v>
      </c>
      <c r="T50" s="6">
        <v>0</v>
      </c>
      <c r="U50" s="15">
        <v>75.2</v>
      </c>
      <c r="V50" s="12">
        <v>-581.79999999999995</v>
      </c>
      <c r="W50" s="6">
        <v>0</v>
      </c>
      <c r="X50" s="6">
        <v>75.2</v>
      </c>
      <c r="Y50" s="6">
        <v>251.92221058333331</v>
      </c>
      <c r="Z50" s="6">
        <v>-578.93549850000011</v>
      </c>
      <c r="AA50" s="10">
        <v>-179.39065449999995</v>
      </c>
      <c r="AB50" s="5">
        <v>72.531569166666657</v>
      </c>
      <c r="AC50" s="6">
        <v>49.997585666666673</v>
      </c>
      <c r="AD50" s="21"/>
      <c r="AF50" s="13">
        <f t="shared" si="0"/>
        <v>-697</v>
      </c>
      <c r="AG50" s="13">
        <f t="shared" si="1"/>
        <v>-1016</v>
      </c>
    </row>
    <row r="51" spans="1:33" x14ac:dyDescent="0.25">
      <c r="A51" s="14">
        <v>43771.833333333343</v>
      </c>
      <c r="B51" s="14">
        <v>43771.875000000007</v>
      </c>
      <c r="C51" s="6">
        <v>969.3</v>
      </c>
      <c r="D51" s="10">
        <v>1007.138300583333</v>
      </c>
      <c r="E51" s="6">
        <v>479</v>
      </c>
      <c r="F51" s="10">
        <v>456.50647241666661</v>
      </c>
      <c r="G51" s="6">
        <v>104.4</v>
      </c>
      <c r="H51" s="10">
        <v>108.74330216666669</v>
      </c>
      <c r="I51" s="6">
        <v>697</v>
      </c>
      <c r="J51" s="6">
        <v>307</v>
      </c>
      <c r="K51" s="6">
        <v>697</v>
      </c>
      <c r="L51" s="6">
        <v>554.20000000000005</v>
      </c>
      <c r="M51" s="6">
        <v>1016</v>
      </c>
      <c r="N51" s="6">
        <v>1597.8</v>
      </c>
      <c r="O51" s="6">
        <v>1016</v>
      </c>
      <c r="P51" s="11">
        <v>434.2</v>
      </c>
      <c r="Q51" s="6">
        <v>0</v>
      </c>
      <c r="R51" s="6">
        <v>0</v>
      </c>
      <c r="S51" s="6">
        <v>0</v>
      </c>
      <c r="T51" s="6">
        <v>0</v>
      </c>
      <c r="U51" s="15">
        <v>300.89999999999998</v>
      </c>
      <c r="V51" s="12">
        <v>-791.2</v>
      </c>
      <c r="W51" s="6">
        <v>0</v>
      </c>
      <c r="X51" s="6">
        <v>300.89999999999998</v>
      </c>
      <c r="Y51" s="6">
        <v>237.48655575000001</v>
      </c>
      <c r="Z51" s="6">
        <v>-575.08254849999992</v>
      </c>
      <c r="AA51" s="10">
        <v>-213.11684374999999</v>
      </c>
      <c r="AB51" s="5">
        <v>24.36971608333333</v>
      </c>
      <c r="AC51" s="6">
        <v>50.001194249999998</v>
      </c>
      <c r="AD51" s="21"/>
      <c r="AF51" s="13">
        <f t="shared" si="0"/>
        <v>-697</v>
      </c>
      <c r="AG51" s="13">
        <f t="shared" si="1"/>
        <v>-1016</v>
      </c>
    </row>
    <row r="52" spans="1:33" x14ac:dyDescent="0.25">
      <c r="A52" s="14">
        <v>43771.875</v>
      </c>
      <c r="B52" s="14">
        <v>43771.916666666664</v>
      </c>
      <c r="C52" s="6">
        <v>908.4</v>
      </c>
      <c r="D52" s="10">
        <v>958.30367533333344</v>
      </c>
      <c r="E52" s="6">
        <v>477.9</v>
      </c>
      <c r="F52" s="10">
        <v>446.94555666666662</v>
      </c>
      <c r="G52" s="6">
        <v>99.3</v>
      </c>
      <c r="H52" s="10">
        <v>100.64105991666671</v>
      </c>
      <c r="I52" s="6">
        <v>697</v>
      </c>
      <c r="J52" s="6">
        <v>169</v>
      </c>
      <c r="K52" s="6">
        <v>697</v>
      </c>
      <c r="L52" s="6">
        <v>779.9</v>
      </c>
      <c r="M52" s="6">
        <v>1016</v>
      </c>
      <c r="N52" s="6">
        <v>1807.2</v>
      </c>
      <c r="O52" s="6">
        <v>1016</v>
      </c>
      <c r="P52" s="11">
        <v>224.8</v>
      </c>
      <c r="Q52" s="6">
        <v>0</v>
      </c>
      <c r="R52" s="6">
        <v>0</v>
      </c>
      <c r="S52" s="6">
        <v>0</v>
      </c>
      <c r="T52" s="6">
        <v>0</v>
      </c>
      <c r="U52" s="15">
        <v>72.2</v>
      </c>
      <c r="V52" s="12">
        <v>-502.7</v>
      </c>
      <c r="W52" s="6">
        <v>0</v>
      </c>
      <c r="X52" s="6">
        <v>72.2</v>
      </c>
      <c r="Y52" s="6">
        <v>264.21008941666668</v>
      </c>
      <c r="Z52" s="6">
        <v>-755.70623466666677</v>
      </c>
      <c r="AA52" s="10">
        <v>-19.919420249999988</v>
      </c>
      <c r="AB52" s="5">
        <v>244.29066616666671</v>
      </c>
      <c r="AC52" s="6">
        <v>50.00076383333333</v>
      </c>
      <c r="AD52" s="21"/>
      <c r="AF52" s="13">
        <f t="shared" si="0"/>
        <v>-697</v>
      </c>
      <c r="AG52" s="13">
        <f t="shared" si="1"/>
        <v>-1016</v>
      </c>
    </row>
    <row r="53" spans="1:33" x14ac:dyDescent="0.25">
      <c r="A53" s="14">
        <v>43771.916666666657</v>
      </c>
      <c r="B53" s="14">
        <v>43771.958333333321</v>
      </c>
      <c r="C53" s="6">
        <v>848.6</v>
      </c>
      <c r="D53" s="10">
        <v>893.24292491666665</v>
      </c>
      <c r="E53" s="6">
        <v>470.8</v>
      </c>
      <c r="F53" s="10">
        <v>430.32525391666672</v>
      </c>
      <c r="G53" s="6">
        <v>92.4</v>
      </c>
      <c r="H53" s="10">
        <v>85.265083250000004</v>
      </c>
      <c r="I53" s="6">
        <v>697</v>
      </c>
      <c r="J53" s="6">
        <v>349</v>
      </c>
      <c r="K53" s="6">
        <v>697</v>
      </c>
      <c r="L53" s="6">
        <v>551.20000000000005</v>
      </c>
      <c r="M53" s="6">
        <v>1016</v>
      </c>
      <c r="N53" s="6">
        <v>1518.7</v>
      </c>
      <c r="O53" s="6">
        <v>1016</v>
      </c>
      <c r="P53" s="11">
        <v>513.29999999999995</v>
      </c>
      <c r="Q53" s="6">
        <v>0</v>
      </c>
      <c r="R53" s="6">
        <v>0</v>
      </c>
      <c r="S53" s="6">
        <v>0</v>
      </c>
      <c r="T53" s="6">
        <v>0</v>
      </c>
      <c r="U53" s="15">
        <v>-17.600000000000001</v>
      </c>
      <c r="V53" s="12">
        <v>-360.2</v>
      </c>
      <c r="W53" s="6">
        <v>0</v>
      </c>
      <c r="X53" s="6">
        <v>-17.600000000000001</v>
      </c>
      <c r="Y53" s="6">
        <v>234.00159833333339</v>
      </c>
      <c r="Z53" s="6">
        <v>-511.61318566666671</v>
      </c>
      <c r="AA53" s="10">
        <v>-185.39540599999995</v>
      </c>
      <c r="AB53" s="5">
        <v>48.606189833333318</v>
      </c>
      <c r="AC53" s="6">
        <v>50.004612000000002</v>
      </c>
      <c r="AD53" s="21"/>
      <c r="AF53" s="13">
        <f t="shared" si="0"/>
        <v>-697</v>
      </c>
      <c r="AG53" s="13">
        <f t="shared" si="1"/>
        <v>-1016</v>
      </c>
    </row>
    <row r="54" spans="1:33" x14ac:dyDescent="0.25">
      <c r="A54" s="14">
        <v>43771.958333333343</v>
      </c>
      <c r="B54" s="14">
        <v>43772.000000000007</v>
      </c>
      <c r="C54" s="6">
        <v>816.6</v>
      </c>
      <c r="D54" s="10">
        <v>836.96725458333333</v>
      </c>
      <c r="E54" s="6">
        <v>463.9</v>
      </c>
      <c r="F54" s="10">
        <v>418.40303549999999</v>
      </c>
      <c r="G54" s="6">
        <v>84.1</v>
      </c>
      <c r="H54" s="10">
        <v>75.059771833333329</v>
      </c>
      <c r="I54" s="6">
        <v>697</v>
      </c>
      <c r="J54" s="6">
        <v>382</v>
      </c>
      <c r="K54" s="6">
        <v>697</v>
      </c>
      <c r="L54" s="6">
        <v>461.4</v>
      </c>
      <c r="M54" s="6">
        <v>1016</v>
      </c>
      <c r="N54" s="6">
        <v>1376.2</v>
      </c>
      <c r="O54" s="6">
        <v>1016</v>
      </c>
      <c r="P54" s="11">
        <v>655.8</v>
      </c>
      <c r="Q54" s="6">
        <v>0</v>
      </c>
      <c r="R54" s="6">
        <v>0</v>
      </c>
      <c r="S54" s="6">
        <v>0</v>
      </c>
      <c r="T54" s="6">
        <v>0</v>
      </c>
      <c r="U54" s="15">
        <v>-151.9</v>
      </c>
      <c r="V54" s="12">
        <v>-200.8</v>
      </c>
      <c r="W54" s="6">
        <v>0</v>
      </c>
      <c r="X54" s="6">
        <v>-151.9</v>
      </c>
      <c r="Y54" s="6">
        <v>186.24580633333329</v>
      </c>
      <c r="Z54" s="6">
        <v>-375.24265133333336</v>
      </c>
      <c r="AA54" s="10">
        <v>-229.53635525000004</v>
      </c>
      <c r="AB54" s="5">
        <v>-43.290547916666661</v>
      </c>
      <c r="AC54" s="6">
        <v>50.003583583333331</v>
      </c>
      <c r="AD54" s="21"/>
      <c r="AF54" s="13">
        <f t="shared" si="0"/>
        <v>-697</v>
      </c>
      <c r="AG54" s="13">
        <f t="shared" si="1"/>
        <v>-1016</v>
      </c>
    </row>
    <row r="55" spans="1:33" x14ac:dyDescent="0.25">
      <c r="A55" s="14">
        <v>43772</v>
      </c>
      <c r="B55" s="14">
        <v>43772.041666666664</v>
      </c>
      <c r="C55" s="6">
        <v>778.9</v>
      </c>
      <c r="D55" s="10">
        <v>791.46584583333333</v>
      </c>
      <c r="E55" s="6">
        <v>466.1</v>
      </c>
      <c r="F55" s="10">
        <v>414.97978975000012</v>
      </c>
      <c r="G55" s="6">
        <v>64.2</v>
      </c>
      <c r="H55" s="10">
        <v>68.055735833333344</v>
      </c>
      <c r="I55" s="6">
        <v>697</v>
      </c>
      <c r="J55" s="6">
        <v>460</v>
      </c>
      <c r="K55" s="6">
        <v>697</v>
      </c>
      <c r="L55" s="6">
        <v>327.10000000000002</v>
      </c>
      <c r="M55" s="6">
        <v>1016</v>
      </c>
      <c r="N55" s="6">
        <v>1216.8</v>
      </c>
      <c r="O55" s="6">
        <v>1016</v>
      </c>
      <c r="P55" s="11">
        <v>815.2</v>
      </c>
      <c r="Q55" s="6">
        <v>0</v>
      </c>
      <c r="R55" s="6">
        <v>0</v>
      </c>
      <c r="S55" s="6">
        <v>0</v>
      </c>
      <c r="T55" s="6">
        <v>0</v>
      </c>
      <c r="U55" s="15">
        <v>-108.4</v>
      </c>
      <c r="V55" s="12">
        <v>-204.4</v>
      </c>
      <c r="W55" s="6">
        <v>0</v>
      </c>
      <c r="X55" s="6">
        <v>-108.4</v>
      </c>
      <c r="Y55" s="6">
        <v>151.34894700000001</v>
      </c>
      <c r="Z55" s="6">
        <v>-241.90755991666668</v>
      </c>
      <c r="AA55" s="10">
        <v>-285.97774324999995</v>
      </c>
      <c r="AB55" s="5">
        <v>-134.62880075000001</v>
      </c>
      <c r="AC55" s="6">
        <v>50.00486191666667</v>
      </c>
      <c r="AD55" s="21"/>
      <c r="AF55" s="13">
        <f t="shared" si="0"/>
        <v>-697</v>
      </c>
      <c r="AG55" s="13">
        <f t="shared" si="1"/>
        <v>-1016</v>
      </c>
    </row>
    <row r="56" spans="1:33" x14ac:dyDescent="0.25">
      <c r="A56" s="14">
        <v>43772.041666666657</v>
      </c>
      <c r="B56" s="14">
        <v>43772.083333333321</v>
      </c>
      <c r="C56" s="6">
        <v>751.8</v>
      </c>
      <c r="D56" s="10">
        <v>761.25167333333354</v>
      </c>
      <c r="E56" s="6">
        <v>452.8</v>
      </c>
      <c r="F56" s="10">
        <v>420.05915058333329</v>
      </c>
      <c r="G56" s="6">
        <v>56.6</v>
      </c>
      <c r="H56" s="10">
        <v>56.834487833333327</v>
      </c>
      <c r="I56" s="6">
        <v>697</v>
      </c>
      <c r="J56" s="6">
        <v>446</v>
      </c>
      <c r="K56" s="6">
        <v>697</v>
      </c>
      <c r="L56" s="6">
        <v>370.6</v>
      </c>
      <c r="M56" s="6">
        <v>1016</v>
      </c>
      <c r="N56" s="6">
        <v>1220.4000000000001</v>
      </c>
      <c r="O56" s="6">
        <v>1016</v>
      </c>
      <c r="P56" s="11">
        <v>811.6</v>
      </c>
      <c r="Q56" s="6">
        <v>0</v>
      </c>
      <c r="R56" s="6">
        <v>0</v>
      </c>
      <c r="S56" s="6">
        <v>0</v>
      </c>
      <c r="T56" s="6">
        <v>0</v>
      </c>
      <c r="U56" s="15">
        <v>-124.8</v>
      </c>
      <c r="V56" s="12">
        <v>-174.2</v>
      </c>
      <c r="W56" s="6">
        <v>0</v>
      </c>
      <c r="X56" s="6">
        <v>-124.8</v>
      </c>
      <c r="Y56" s="6">
        <v>188.10667416666669</v>
      </c>
      <c r="Z56" s="6">
        <v>-239.66784424999997</v>
      </c>
      <c r="AA56" s="10">
        <v>-289.69287783333334</v>
      </c>
      <c r="AB56" s="5">
        <v>-101.5861986666667</v>
      </c>
      <c r="AC56" s="6">
        <v>50.004902833333333</v>
      </c>
      <c r="AD56" s="21"/>
      <c r="AF56" s="13">
        <f t="shared" si="0"/>
        <v>-697</v>
      </c>
      <c r="AG56" s="13">
        <f t="shared" si="1"/>
        <v>-1016</v>
      </c>
    </row>
    <row r="57" spans="1:33" x14ac:dyDescent="0.25">
      <c r="A57" s="14">
        <v>43772.083333333343</v>
      </c>
      <c r="B57" s="14">
        <v>43772.125000000007</v>
      </c>
      <c r="C57" s="6">
        <v>750.2</v>
      </c>
      <c r="D57" s="10">
        <v>743.84678658333326</v>
      </c>
      <c r="E57" s="6">
        <v>391.4</v>
      </c>
      <c r="F57" s="10">
        <v>414.76748650000002</v>
      </c>
      <c r="G57" s="6">
        <v>47.6</v>
      </c>
      <c r="H57" s="10">
        <v>49.701175500000012</v>
      </c>
      <c r="I57" s="6">
        <v>697</v>
      </c>
      <c r="J57" s="6">
        <v>449</v>
      </c>
      <c r="K57" s="6">
        <v>697</v>
      </c>
      <c r="L57" s="6">
        <v>354.2</v>
      </c>
      <c r="M57" s="6">
        <v>1016</v>
      </c>
      <c r="N57" s="6">
        <v>1190.2</v>
      </c>
      <c r="O57" s="6">
        <v>1016</v>
      </c>
      <c r="P57" s="11">
        <v>841.8</v>
      </c>
      <c r="Q57" s="6">
        <v>0</v>
      </c>
      <c r="R57" s="6">
        <v>0</v>
      </c>
      <c r="S57" s="6">
        <v>0</v>
      </c>
      <c r="T57" s="6">
        <v>0</v>
      </c>
      <c r="U57" s="15">
        <v>-135</v>
      </c>
      <c r="V57" s="12">
        <v>-223.8</v>
      </c>
      <c r="W57" s="6">
        <v>0</v>
      </c>
      <c r="X57" s="6">
        <v>-135</v>
      </c>
      <c r="Y57" s="6">
        <v>188.66939416666659</v>
      </c>
      <c r="Z57" s="6">
        <v>-197.91303958333339</v>
      </c>
      <c r="AA57" s="10">
        <v>-319.83532783333334</v>
      </c>
      <c r="AB57" s="5">
        <v>-131.16592916666659</v>
      </c>
      <c r="AC57" s="6">
        <v>50.001915583333329</v>
      </c>
      <c r="AD57" s="21"/>
      <c r="AF57" s="13">
        <f t="shared" si="0"/>
        <v>-697</v>
      </c>
      <c r="AG57" s="13">
        <f t="shared" si="1"/>
        <v>-1016</v>
      </c>
    </row>
    <row r="58" spans="1:33" x14ac:dyDescent="0.25">
      <c r="A58" s="14">
        <v>43772.125</v>
      </c>
      <c r="B58" s="14">
        <v>43772.166666666664</v>
      </c>
      <c r="C58" s="6">
        <v>730.5</v>
      </c>
      <c r="D58" s="10">
        <v>728.17371116666675</v>
      </c>
      <c r="E58" s="6">
        <v>384</v>
      </c>
      <c r="F58" s="10">
        <v>385.10378008333328</v>
      </c>
      <c r="G58" s="6">
        <v>39.200000000000003</v>
      </c>
      <c r="H58" s="10">
        <v>42.519874583333333</v>
      </c>
      <c r="I58" s="6">
        <v>697</v>
      </c>
      <c r="J58" s="6">
        <v>461</v>
      </c>
      <c r="K58" s="6">
        <v>697</v>
      </c>
      <c r="L58" s="6">
        <v>344</v>
      </c>
      <c r="M58" s="6">
        <v>1016</v>
      </c>
      <c r="N58" s="6">
        <v>1239.8</v>
      </c>
      <c r="O58" s="6">
        <v>1016</v>
      </c>
      <c r="P58" s="11">
        <v>792.2</v>
      </c>
      <c r="Q58" s="6">
        <v>0</v>
      </c>
      <c r="R58" s="6">
        <v>0</v>
      </c>
      <c r="S58" s="6">
        <v>0</v>
      </c>
      <c r="T58" s="6">
        <v>0</v>
      </c>
      <c r="U58" s="15">
        <v>-134.6</v>
      </c>
      <c r="V58" s="12">
        <v>-211.9</v>
      </c>
      <c r="W58" s="6">
        <v>0</v>
      </c>
      <c r="X58" s="6">
        <v>-134.6</v>
      </c>
      <c r="Y58" s="6">
        <v>174.08887100000001</v>
      </c>
      <c r="Z58" s="6">
        <v>-253.58879341666668</v>
      </c>
      <c r="AA58" s="10">
        <v>-263.60186616666664</v>
      </c>
      <c r="AB58" s="5">
        <v>-89.512992333333329</v>
      </c>
      <c r="AC58" s="6">
        <v>50.004625500000003</v>
      </c>
      <c r="AD58" s="21"/>
      <c r="AF58" s="13">
        <f t="shared" si="0"/>
        <v>-697</v>
      </c>
      <c r="AG58" s="13">
        <f t="shared" si="1"/>
        <v>-1016</v>
      </c>
    </row>
    <row r="59" spans="1:33" x14ac:dyDescent="0.25">
      <c r="A59" s="14">
        <v>43772.166666666657</v>
      </c>
      <c r="B59" s="14">
        <v>43772.208333333321</v>
      </c>
      <c r="C59" s="6">
        <v>737</v>
      </c>
      <c r="D59" s="10">
        <v>731.49743649999982</v>
      </c>
      <c r="E59" s="6">
        <v>386</v>
      </c>
      <c r="F59" s="10">
        <v>371.45619708333328</v>
      </c>
      <c r="G59" s="6">
        <v>33.4</v>
      </c>
      <c r="H59" s="10">
        <v>32.062800083333329</v>
      </c>
      <c r="I59" s="6">
        <v>697</v>
      </c>
      <c r="J59" s="6">
        <v>447</v>
      </c>
      <c r="K59" s="6">
        <v>697</v>
      </c>
      <c r="L59" s="6">
        <v>344.4</v>
      </c>
      <c r="M59" s="6">
        <v>1016</v>
      </c>
      <c r="N59" s="6">
        <v>1227.9000000000001</v>
      </c>
      <c r="O59" s="6">
        <v>1016</v>
      </c>
      <c r="P59" s="11">
        <v>804.1</v>
      </c>
      <c r="Q59" s="6">
        <v>0</v>
      </c>
      <c r="R59" s="6">
        <v>0</v>
      </c>
      <c r="S59" s="6">
        <v>0</v>
      </c>
      <c r="T59" s="6">
        <v>0</v>
      </c>
      <c r="U59" s="15">
        <v>-117.5</v>
      </c>
      <c r="V59" s="12">
        <v>-233.5</v>
      </c>
      <c r="W59" s="6">
        <v>0</v>
      </c>
      <c r="X59" s="6">
        <v>-117.5</v>
      </c>
      <c r="Y59" s="6">
        <v>171.0189945833333</v>
      </c>
      <c r="Z59" s="6">
        <v>-214.361974</v>
      </c>
      <c r="AA59" s="10">
        <v>-316.66640583333333</v>
      </c>
      <c r="AB59" s="5">
        <v>-145.64740816666671</v>
      </c>
      <c r="AC59" s="6">
        <v>50.005875916666668</v>
      </c>
      <c r="AD59" s="21"/>
      <c r="AF59" s="13">
        <f t="shared" si="0"/>
        <v>-697</v>
      </c>
      <c r="AG59" s="13">
        <f t="shared" si="1"/>
        <v>-1016</v>
      </c>
    </row>
    <row r="60" spans="1:33" x14ac:dyDescent="0.25">
      <c r="A60" s="14">
        <v>43772.208333333343</v>
      </c>
      <c r="B60" s="14">
        <v>43772.250000000007</v>
      </c>
      <c r="C60" s="6">
        <v>767.5</v>
      </c>
      <c r="D60" s="10">
        <v>752.98921716666666</v>
      </c>
      <c r="E60" s="6">
        <v>373.6</v>
      </c>
      <c r="F60" s="10">
        <v>380.48215241666662</v>
      </c>
      <c r="G60" s="6">
        <v>27.8</v>
      </c>
      <c r="H60" s="10">
        <v>30.63634575</v>
      </c>
      <c r="I60" s="6">
        <v>697</v>
      </c>
      <c r="J60" s="6">
        <v>405</v>
      </c>
      <c r="K60" s="6">
        <v>697</v>
      </c>
      <c r="L60" s="6">
        <v>361.5</v>
      </c>
      <c r="M60" s="6">
        <v>1016</v>
      </c>
      <c r="N60" s="6">
        <v>1249.5</v>
      </c>
      <c r="O60" s="6">
        <v>1016</v>
      </c>
      <c r="P60" s="11">
        <v>782.5</v>
      </c>
      <c r="Q60" s="6">
        <v>0</v>
      </c>
      <c r="R60" s="6">
        <v>0</v>
      </c>
      <c r="S60" s="6">
        <v>0</v>
      </c>
      <c r="T60" s="6">
        <v>0</v>
      </c>
      <c r="U60" s="15">
        <v>-79.099999999999994</v>
      </c>
      <c r="V60" s="12">
        <v>-314.8</v>
      </c>
      <c r="W60" s="6">
        <v>0</v>
      </c>
      <c r="X60" s="6">
        <v>-79.099999999999994</v>
      </c>
      <c r="Y60" s="6">
        <v>177.05568324999999</v>
      </c>
      <c r="Z60" s="6">
        <v>-205.45061475</v>
      </c>
      <c r="AA60" s="10">
        <v>-344.04955833333327</v>
      </c>
      <c r="AB60" s="5">
        <v>-166.99387741666669</v>
      </c>
      <c r="AC60" s="6">
        <v>50.001180249999997</v>
      </c>
      <c r="AD60" s="21"/>
      <c r="AF60" s="13">
        <f t="shared" si="0"/>
        <v>-697</v>
      </c>
      <c r="AG60" s="13">
        <f t="shared" si="1"/>
        <v>-1016</v>
      </c>
    </row>
    <row r="61" spans="1:33" x14ac:dyDescent="0.25">
      <c r="A61" s="14">
        <v>43772.25</v>
      </c>
      <c r="B61" s="14">
        <v>43772.291666666664</v>
      </c>
      <c r="C61" s="6">
        <v>816</v>
      </c>
      <c r="D61" s="10">
        <v>790.6469879166666</v>
      </c>
      <c r="E61" s="6">
        <v>424</v>
      </c>
      <c r="F61" s="10">
        <v>386.88995116666672</v>
      </c>
      <c r="G61" s="6">
        <v>23.4</v>
      </c>
      <c r="H61" s="10">
        <v>26.662326333333329</v>
      </c>
      <c r="I61" s="6">
        <v>697</v>
      </c>
      <c r="J61" s="6">
        <v>704</v>
      </c>
      <c r="K61" s="6">
        <v>697</v>
      </c>
      <c r="L61" s="6">
        <v>399.9</v>
      </c>
      <c r="M61" s="6">
        <v>1016</v>
      </c>
      <c r="N61" s="6">
        <v>1330.8</v>
      </c>
      <c r="O61" s="6">
        <v>1016</v>
      </c>
      <c r="P61" s="11">
        <v>701.2</v>
      </c>
      <c r="Q61" s="6">
        <v>0</v>
      </c>
      <c r="R61" s="6">
        <v>0</v>
      </c>
      <c r="S61" s="6">
        <v>0</v>
      </c>
      <c r="T61" s="6">
        <v>0</v>
      </c>
      <c r="U61" s="15">
        <v>-48</v>
      </c>
      <c r="V61" s="12">
        <v>-344</v>
      </c>
      <c r="W61" s="6">
        <v>0</v>
      </c>
      <c r="X61" s="6">
        <v>-48</v>
      </c>
      <c r="Y61" s="6">
        <v>203.4839121666667</v>
      </c>
      <c r="Z61" s="6">
        <v>-266.13246949999996</v>
      </c>
      <c r="AA61" s="10">
        <v>-341.17527150000012</v>
      </c>
      <c r="AB61" s="5">
        <v>-137.57790616666671</v>
      </c>
      <c r="AC61" s="6">
        <v>49.996166999999993</v>
      </c>
      <c r="AD61" s="21"/>
      <c r="AF61" s="13">
        <f t="shared" si="0"/>
        <v>-697</v>
      </c>
      <c r="AG61" s="13">
        <f t="shared" si="1"/>
        <v>-1016</v>
      </c>
    </row>
    <row r="62" spans="1:33" x14ac:dyDescent="0.25">
      <c r="A62" s="14">
        <v>43772.291666666657</v>
      </c>
      <c r="B62" s="14">
        <v>43772.333333333321</v>
      </c>
      <c r="C62" s="6">
        <v>880.1</v>
      </c>
      <c r="D62" s="10">
        <v>833.90949499999988</v>
      </c>
      <c r="E62" s="6">
        <v>417.2</v>
      </c>
      <c r="F62" s="10">
        <v>395.62279008333331</v>
      </c>
      <c r="G62" s="6">
        <v>19.100000000000001</v>
      </c>
      <c r="H62" s="10">
        <v>18.845078666666669</v>
      </c>
      <c r="I62" s="6">
        <v>697</v>
      </c>
      <c r="J62" s="6">
        <v>697</v>
      </c>
      <c r="K62" s="6">
        <v>697</v>
      </c>
      <c r="L62" s="6">
        <v>431</v>
      </c>
      <c r="M62" s="6">
        <v>1016</v>
      </c>
      <c r="N62" s="6">
        <v>1360</v>
      </c>
      <c r="O62" s="6">
        <v>1016</v>
      </c>
      <c r="P62" s="11">
        <v>672</v>
      </c>
      <c r="Q62" s="6">
        <v>0</v>
      </c>
      <c r="R62" s="6">
        <v>0</v>
      </c>
      <c r="S62" s="6">
        <v>0</v>
      </c>
      <c r="T62" s="6">
        <v>0</v>
      </c>
      <c r="U62" s="15">
        <v>4.0999999999999996</v>
      </c>
      <c r="V62" s="12">
        <v>-467</v>
      </c>
      <c r="W62" s="6">
        <v>0</v>
      </c>
      <c r="X62" s="6">
        <v>4.0999999999999996</v>
      </c>
      <c r="Y62" s="6">
        <v>222.57731491666669</v>
      </c>
      <c r="Z62" s="6">
        <v>-331.8490564166666</v>
      </c>
      <c r="AA62" s="10">
        <v>-328.94589991666669</v>
      </c>
      <c r="AB62" s="5">
        <v>-106.3685893333333</v>
      </c>
      <c r="AC62" s="6">
        <v>49.999959333333337</v>
      </c>
      <c r="AD62" s="21"/>
      <c r="AF62" s="13">
        <f t="shared" si="0"/>
        <v>-697</v>
      </c>
      <c r="AG62" s="13">
        <f t="shared" si="1"/>
        <v>-1016</v>
      </c>
    </row>
    <row r="63" spans="1:33" x14ac:dyDescent="0.25">
      <c r="A63" s="14">
        <v>43772.333333333343</v>
      </c>
      <c r="B63" s="14">
        <v>43772.375000000007</v>
      </c>
      <c r="C63" s="6">
        <v>939.2</v>
      </c>
      <c r="D63" s="10">
        <v>880.61156199999994</v>
      </c>
      <c r="E63" s="6">
        <v>418.9</v>
      </c>
      <c r="F63" s="10">
        <v>378.88344050000001</v>
      </c>
      <c r="G63" s="6">
        <v>16.3</v>
      </c>
      <c r="H63" s="10">
        <v>13.11411916666667</v>
      </c>
      <c r="I63" s="6">
        <v>697</v>
      </c>
      <c r="J63" s="6">
        <v>303</v>
      </c>
      <c r="K63" s="6">
        <v>697</v>
      </c>
      <c r="L63" s="6">
        <v>483.1</v>
      </c>
      <c r="M63" s="6">
        <v>1016</v>
      </c>
      <c r="N63" s="6">
        <v>1483</v>
      </c>
      <c r="O63" s="6">
        <v>1016</v>
      </c>
      <c r="P63" s="11">
        <v>549</v>
      </c>
      <c r="Q63" s="6">
        <v>0</v>
      </c>
      <c r="R63" s="6">
        <v>0</v>
      </c>
      <c r="S63" s="6">
        <v>0</v>
      </c>
      <c r="T63" s="6">
        <v>0</v>
      </c>
      <c r="U63" s="15">
        <v>26.4</v>
      </c>
      <c r="V63" s="12">
        <v>-546.70000000000005</v>
      </c>
      <c r="W63" s="6">
        <v>0</v>
      </c>
      <c r="X63" s="6">
        <v>26.4</v>
      </c>
      <c r="Y63" s="6">
        <v>251.97236391666669</v>
      </c>
      <c r="Z63" s="6">
        <v>-449.71376324999994</v>
      </c>
      <c r="AA63" s="10">
        <v>-304.05085258333344</v>
      </c>
      <c r="AB63" s="5">
        <v>-52.033918166666673</v>
      </c>
      <c r="AC63" s="6">
        <v>49.998625750000002</v>
      </c>
      <c r="AD63" s="21"/>
      <c r="AF63" s="13">
        <f t="shared" si="0"/>
        <v>-697</v>
      </c>
      <c r="AG63" s="13">
        <f t="shared" si="1"/>
        <v>-1016</v>
      </c>
    </row>
    <row r="64" spans="1:33" x14ac:dyDescent="0.25">
      <c r="A64" s="14">
        <v>43772.375</v>
      </c>
      <c r="B64" s="14">
        <v>43772.416666666664</v>
      </c>
      <c r="C64" s="6">
        <v>965.3</v>
      </c>
      <c r="D64" s="10">
        <v>948.44587699999977</v>
      </c>
      <c r="E64" s="6">
        <v>405</v>
      </c>
      <c r="F64" s="10">
        <v>377.50777691666673</v>
      </c>
      <c r="G64" s="6">
        <v>14.8</v>
      </c>
      <c r="H64" s="10">
        <v>13.62705441666667</v>
      </c>
      <c r="I64" s="6">
        <v>697</v>
      </c>
      <c r="J64" s="6">
        <v>296</v>
      </c>
      <c r="K64" s="6">
        <v>697</v>
      </c>
      <c r="L64" s="6">
        <v>505.4</v>
      </c>
      <c r="M64" s="6">
        <v>1016</v>
      </c>
      <c r="N64" s="6">
        <v>1562.7</v>
      </c>
      <c r="O64" s="6">
        <v>1016</v>
      </c>
      <c r="P64" s="11">
        <v>469.3</v>
      </c>
      <c r="Q64" s="6">
        <v>0</v>
      </c>
      <c r="R64" s="6">
        <v>0</v>
      </c>
      <c r="S64" s="6">
        <v>0</v>
      </c>
      <c r="T64" s="6">
        <v>0</v>
      </c>
      <c r="U64" s="15">
        <v>45.9</v>
      </c>
      <c r="V64" s="12">
        <v>-606.20000000000005</v>
      </c>
      <c r="W64" s="6">
        <v>0</v>
      </c>
      <c r="X64" s="6">
        <v>45.9</v>
      </c>
      <c r="Y64" s="6">
        <v>240.9882125</v>
      </c>
      <c r="Z64" s="6">
        <v>-544.14232033333337</v>
      </c>
      <c r="AA64" s="10">
        <v>-267.79159758333327</v>
      </c>
      <c r="AB64" s="5">
        <v>-26.803384083333331</v>
      </c>
      <c r="AC64" s="6">
        <v>50.001652000000007</v>
      </c>
      <c r="AD64" s="21"/>
      <c r="AF64" s="13">
        <f t="shared" si="0"/>
        <v>-697</v>
      </c>
      <c r="AG64" s="13">
        <f t="shared" si="1"/>
        <v>-1016</v>
      </c>
    </row>
    <row r="65" spans="1:33" x14ac:dyDescent="0.25">
      <c r="A65" s="14">
        <v>43772.416666666657</v>
      </c>
      <c r="B65" s="14">
        <v>43772.458333333321</v>
      </c>
      <c r="C65" s="6">
        <v>972.2</v>
      </c>
      <c r="D65" s="10">
        <v>989.87866724999992</v>
      </c>
      <c r="E65" s="6">
        <v>419.6</v>
      </c>
      <c r="F65" s="10">
        <v>412.76025391666673</v>
      </c>
      <c r="G65" s="6">
        <v>14.7</v>
      </c>
      <c r="H65" s="10">
        <v>10.839479000000001</v>
      </c>
      <c r="I65" s="6">
        <v>697</v>
      </c>
      <c r="J65" s="6">
        <v>294</v>
      </c>
      <c r="K65" s="6">
        <v>697</v>
      </c>
      <c r="L65" s="6">
        <v>524.9</v>
      </c>
      <c r="M65" s="6">
        <v>1016</v>
      </c>
      <c r="N65" s="6">
        <v>1622.2</v>
      </c>
      <c r="O65" s="6">
        <v>1016</v>
      </c>
      <c r="P65" s="11">
        <v>409.8</v>
      </c>
      <c r="Q65" s="6">
        <v>0</v>
      </c>
      <c r="R65" s="6">
        <v>0</v>
      </c>
      <c r="S65" s="6">
        <v>0</v>
      </c>
      <c r="T65" s="6">
        <v>0</v>
      </c>
      <c r="U65" s="15">
        <v>48.8</v>
      </c>
      <c r="V65" s="12">
        <v>-601.4</v>
      </c>
      <c r="W65" s="6">
        <v>0</v>
      </c>
      <c r="X65" s="6">
        <v>48.8</v>
      </c>
      <c r="Y65" s="6">
        <v>256.12031933333333</v>
      </c>
      <c r="Z65" s="6">
        <v>-612.07563500000003</v>
      </c>
      <c r="AA65" s="10">
        <v>-221.18248733333331</v>
      </c>
      <c r="AB65" s="5">
        <v>34.937833249999997</v>
      </c>
      <c r="AC65" s="6">
        <v>50.002055166666672</v>
      </c>
      <c r="AD65" s="21"/>
      <c r="AF65" s="13">
        <f t="shared" si="0"/>
        <v>-697</v>
      </c>
      <c r="AG65" s="13">
        <f t="shared" si="1"/>
        <v>-1016</v>
      </c>
    </row>
    <row r="66" spans="1:33" x14ac:dyDescent="0.25">
      <c r="A66" s="14">
        <v>43772.458333333343</v>
      </c>
      <c r="B66" s="14">
        <v>43772.500000000007</v>
      </c>
      <c r="C66" s="6">
        <v>973.5</v>
      </c>
      <c r="D66" s="10">
        <v>994.58334350000007</v>
      </c>
      <c r="E66" s="6">
        <v>414.4</v>
      </c>
      <c r="F66" s="10">
        <v>433.23218300000002</v>
      </c>
      <c r="G66" s="6">
        <v>14</v>
      </c>
      <c r="H66" s="10">
        <v>9.6577920833333319</v>
      </c>
      <c r="I66" s="6">
        <v>697</v>
      </c>
      <c r="J66" s="6">
        <v>301</v>
      </c>
      <c r="K66" s="6">
        <v>697</v>
      </c>
      <c r="L66" s="6">
        <v>527.79999999999995</v>
      </c>
      <c r="M66" s="6">
        <v>1016</v>
      </c>
      <c r="N66" s="6">
        <v>1617.4</v>
      </c>
      <c r="O66" s="6">
        <v>1016</v>
      </c>
      <c r="P66" s="11">
        <v>414.6</v>
      </c>
      <c r="Q66" s="6">
        <v>0</v>
      </c>
      <c r="R66" s="6">
        <v>0</v>
      </c>
      <c r="S66" s="6">
        <v>0</v>
      </c>
      <c r="T66" s="6">
        <v>0</v>
      </c>
      <c r="U66" s="15">
        <v>265.8</v>
      </c>
      <c r="V66" s="12">
        <v>-824.9</v>
      </c>
      <c r="W66" s="6">
        <v>0</v>
      </c>
      <c r="X66" s="6">
        <v>265.8</v>
      </c>
      <c r="Y66" s="6">
        <v>258.54391733333341</v>
      </c>
      <c r="Z66" s="6">
        <v>-629.32205825000005</v>
      </c>
      <c r="AA66" s="10">
        <v>-190.52640608333337</v>
      </c>
      <c r="AB66" s="5">
        <v>68.042573166666685</v>
      </c>
      <c r="AC66" s="6">
        <v>50.003596916666673</v>
      </c>
      <c r="AD66" s="21"/>
      <c r="AF66" s="13">
        <f t="shared" si="0"/>
        <v>-697</v>
      </c>
      <c r="AG66" s="13">
        <f t="shared" si="1"/>
        <v>-1016</v>
      </c>
    </row>
    <row r="67" spans="1:33" x14ac:dyDescent="0.25">
      <c r="A67" s="14">
        <v>43772.5</v>
      </c>
      <c r="B67" s="14">
        <v>43772.541666666664</v>
      </c>
      <c r="C67" s="6">
        <v>974.4</v>
      </c>
      <c r="D67" s="10">
        <v>1000.251062916666</v>
      </c>
      <c r="E67" s="6">
        <v>383.3</v>
      </c>
      <c r="F67" s="10">
        <v>453.64561716666668</v>
      </c>
      <c r="G67" s="6">
        <v>13.9</v>
      </c>
      <c r="H67" s="10">
        <v>9.6462234999999996</v>
      </c>
      <c r="I67" s="6">
        <v>697</v>
      </c>
      <c r="J67" s="6">
        <v>191</v>
      </c>
      <c r="K67" s="6">
        <v>697</v>
      </c>
      <c r="L67" s="6">
        <v>744.8</v>
      </c>
      <c r="M67" s="6">
        <v>1016</v>
      </c>
      <c r="N67" s="6">
        <v>1840.9</v>
      </c>
      <c r="O67" s="6">
        <v>1016</v>
      </c>
      <c r="P67" s="11">
        <v>191.1</v>
      </c>
      <c r="Q67" s="6">
        <v>0</v>
      </c>
      <c r="R67" s="6">
        <v>0</v>
      </c>
      <c r="S67" s="6">
        <v>0</v>
      </c>
      <c r="T67" s="6">
        <v>0</v>
      </c>
      <c r="U67" s="15">
        <v>329</v>
      </c>
      <c r="V67" s="12">
        <v>-920.1</v>
      </c>
      <c r="W67" s="6">
        <v>0</v>
      </c>
      <c r="X67" s="6">
        <v>329</v>
      </c>
      <c r="Y67" s="6">
        <v>316.59855399999998</v>
      </c>
      <c r="Z67" s="6">
        <v>-807.7021660833334</v>
      </c>
      <c r="AA67" s="10">
        <v>-55.583465250000003</v>
      </c>
      <c r="AB67" s="5">
        <v>261.01509333333331</v>
      </c>
      <c r="AC67" s="6">
        <v>50.003361416666671</v>
      </c>
      <c r="AD67" s="21"/>
      <c r="AF67" s="13">
        <f t="shared" si="0"/>
        <v>-697</v>
      </c>
      <c r="AG67" s="13">
        <f t="shared" si="1"/>
        <v>-1016</v>
      </c>
    </row>
    <row r="68" spans="1:33" x14ac:dyDescent="0.25">
      <c r="A68" s="14">
        <v>43772.541666666657</v>
      </c>
      <c r="B68" s="14">
        <v>43772.583333333321</v>
      </c>
      <c r="C68" s="6">
        <v>969.7</v>
      </c>
      <c r="D68" s="10">
        <v>1004.572031583333</v>
      </c>
      <c r="E68" s="6">
        <v>401.2</v>
      </c>
      <c r="F68" s="10">
        <v>440.79044075000002</v>
      </c>
      <c r="G68" s="6">
        <v>15.5</v>
      </c>
      <c r="H68" s="10">
        <v>9.6150649166666664</v>
      </c>
      <c r="I68" s="6">
        <v>697</v>
      </c>
      <c r="J68" s="6">
        <v>108</v>
      </c>
      <c r="K68" s="6">
        <v>697</v>
      </c>
      <c r="L68" s="6">
        <v>808</v>
      </c>
      <c r="M68" s="6">
        <v>1016</v>
      </c>
      <c r="N68" s="6">
        <v>1936.1</v>
      </c>
      <c r="O68" s="6">
        <v>1016</v>
      </c>
      <c r="P68" s="11">
        <v>95.9</v>
      </c>
      <c r="Q68" s="6">
        <v>0</v>
      </c>
      <c r="R68" s="6">
        <v>0</v>
      </c>
      <c r="S68" s="6">
        <v>0</v>
      </c>
      <c r="T68" s="6">
        <v>0</v>
      </c>
      <c r="U68" s="15">
        <v>361.8</v>
      </c>
      <c r="V68" s="12">
        <v>-930.3</v>
      </c>
      <c r="W68" s="6">
        <v>0</v>
      </c>
      <c r="X68" s="6">
        <v>361.8</v>
      </c>
      <c r="Y68" s="6">
        <v>360.11726108333329</v>
      </c>
      <c r="Z68" s="6">
        <v>-951.18458950000013</v>
      </c>
      <c r="AA68" s="10">
        <v>27.211088666666669</v>
      </c>
      <c r="AB68" s="5">
        <v>387.32836124999989</v>
      </c>
      <c r="AC68" s="6">
        <v>50.002138500000001</v>
      </c>
      <c r="AD68" s="21"/>
      <c r="AF68" s="13">
        <f t="shared" si="0"/>
        <v>-697</v>
      </c>
      <c r="AG68" s="13">
        <f t="shared" si="1"/>
        <v>-1016</v>
      </c>
    </row>
    <row r="69" spans="1:33" x14ac:dyDescent="0.25">
      <c r="A69" s="14">
        <v>43772.583333333343</v>
      </c>
      <c r="B69" s="14">
        <v>43772.625000000007</v>
      </c>
      <c r="C69" s="6">
        <v>982.7</v>
      </c>
      <c r="D69" s="10">
        <v>1003.3358815</v>
      </c>
      <c r="E69" s="6">
        <v>403.1</v>
      </c>
      <c r="F69" s="10">
        <v>451.02167758333331</v>
      </c>
      <c r="G69" s="6">
        <v>18.7</v>
      </c>
      <c r="H69" s="10">
        <v>14.606033166666659</v>
      </c>
      <c r="I69" s="6">
        <v>697</v>
      </c>
      <c r="J69" s="6">
        <v>134</v>
      </c>
      <c r="K69" s="6">
        <v>697</v>
      </c>
      <c r="L69" s="6">
        <v>840.8</v>
      </c>
      <c r="M69" s="6">
        <v>1016</v>
      </c>
      <c r="N69" s="6">
        <v>1946.3</v>
      </c>
      <c r="O69" s="6">
        <v>1016</v>
      </c>
      <c r="P69" s="11">
        <v>85.7</v>
      </c>
      <c r="Q69" s="6">
        <v>0</v>
      </c>
      <c r="R69" s="6">
        <v>0</v>
      </c>
      <c r="S69" s="6">
        <v>0</v>
      </c>
      <c r="T69" s="6">
        <v>0</v>
      </c>
      <c r="U69" s="15">
        <v>228.3</v>
      </c>
      <c r="V69" s="12">
        <v>-807.9</v>
      </c>
      <c r="W69" s="6">
        <v>0</v>
      </c>
      <c r="X69" s="6">
        <v>228.3</v>
      </c>
      <c r="Y69" s="6">
        <v>370.56376133333328</v>
      </c>
      <c r="Z69" s="6">
        <v>-983.37046300000009</v>
      </c>
      <c r="AA69" s="10">
        <v>60.508716333333325</v>
      </c>
      <c r="AB69" s="5">
        <v>431.07246908333332</v>
      </c>
      <c r="AC69" s="6">
        <v>49.996903166666662</v>
      </c>
      <c r="AD69" s="21"/>
      <c r="AF69" s="13">
        <f t="shared" si="0"/>
        <v>-697</v>
      </c>
      <c r="AG69" s="13">
        <f t="shared" si="1"/>
        <v>-1016</v>
      </c>
    </row>
    <row r="70" spans="1:33" x14ac:dyDescent="0.25">
      <c r="A70" s="14">
        <v>43772.625</v>
      </c>
      <c r="B70" s="14">
        <v>43772.666666666664</v>
      </c>
      <c r="C70" s="6">
        <v>1000.3</v>
      </c>
      <c r="D70" s="10">
        <v>996.82773841666676</v>
      </c>
      <c r="E70" s="6">
        <v>407.8</v>
      </c>
      <c r="F70" s="10">
        <v>438.35623675000011</v>
      </c>
      <c r="G70" s="6">
        <v>23.9</v>
      </c>
      <c r="H70" s="10">
        <v>14.64025141666667</v>
      </c>
      <c r="I70" s="6">
        <v>697</v>
      </c>
      <c r="J70" s="6">
        <v>169</v>
      </c>
      <c r="K70" s="6">
        <v>697</v>
      </c>
      <c r="L70" s="6">
        <v>707.3</v>
      </c>
      <c r="M70" s="6">
        <v>1016</v>
      </c>
      <c r="N70" s="6">
        <v>1823.9</v>
      </c>
      <c r="O70" s="6">
        <v>1016</v>
      </c>
      <c r="P70" s="11">
        <v>208.1</v>
      </c>
      <c r="Q70" s="6">
        <v>0</v>
      </c>
      <c r="R70" s="6">
        <v>0</v>
      </c>
      <c r="S70" s="6">
        <v>0</v>
      </c>
      <c r="T70" s="6">
        <v>0</v>
      </c>
      <c r="U70" s="15">
        <v>65.400000000000006</v>
      </c>
      <c r="V70" s="12">
        <v>-657.9</v>
      </c>
      <c r="W70" s="6">
        <v>0</v>
      </c>
      <c r="X70" s="6">
        <v>65.400000000000006</v>
      </c>
      <c r="Y70" s="6">
        <v>326.97819025000001</v>
      </c>
      <c r="Z70" s="6">
        <v>-828.18602433333331</v>
      </c>
      <c r="AA70" s="10">
        <v>-57.272055083333314</v>
      </c>
      <c r="AB70" s="5">
        <v>269.70613108333328</v>
      </c>
      <c r="AC70" s="6">
        <v>49.997986916666669</v>
      </c>
      <c r="AD70" s="21"/>
      <c r="AF70" s="13">
        <f t="shared" si="0"/>
        <v>-697</v>
      </c>
      <c r="AG70" s="13">
        <f t="shared" si="1"/>
        <v>-1016</v>
      </c>
    </row>
    <row r="71" spans="1:33" x14ac:dyDescent="0.25">
      <c r="A71" s="14">
        <v>43772.666666666657</v>
      </c>
      <c r="B71" s="14">
        <v>43772.708333333321</v>
      </c>
      <c r="C71" s="6">
        <v>1049.8</v>
      </c>
      <c r="D71" s="10">
        <v>1016.599182166667</v>
      </c>
      <c r="E71" s="6">
        <v>414.8</v>
      </c>
      <c r="F71" s="10">
        <v>458.50579841666672</v>
      </c>
      <c r="G71" s="6">
        <v>30.4</v>
      </c>
      <c r="H71" s="10">
        <v>18.93989208333333</v>
      </c>
      <c r="I71" s="6">
        <v>697</v>
      </c>
      <c r="J71" s="6">
        <v>298</v>
      </c>
      <c r="K71" s="6">
        <v>697</v>
      </c>
      <c r="L71" s="6">
        <v>544.4</v>
      </c>
      <c r="M71" s="6">
        <v>1016</v>
      </c>
      <c r="N71" s="6">
        <v>1673.9</v>
      </c>
      <c r="O71" s="6">
        <v>1016</v>
      </c>
      <c r="P71" s="11">
        <v>358.1</v>
      </c>
      <c r="Q71" s="6">
        <v>0</v>
      </c>
      <c r="R71" s="6">
        <v>0</v>
      </c>
      <c r="S71" s="6">
        <v>0</v>
      </c>
      <c r="T71" s="6">
        <v>0</v>
      </c>
      <c r="U71" s="15">
        <v>126</v>
      </c>
      <c r="V71" s="12">
        <v>-761</v>
      </c>
      <c r="W71" s="6">
        <v>0</v>
      </c>
      <c r="X71" s="6">
        <v>126</v>
      </c>
      <c r="Y71" s="6">
        <v>261.23213700000002</v>
      </c>
      <c r="Z71" s="6">
        <v>-672.36879350000004</v>
      </c>
      <c r="AA71" s="10">
        <v>-146.91618700000001</v>
      </c>
      <c r="AB71" s="5">
        <v>114.3159469166667</v>
      </c>
      <c r="AC71" s="6">
        <v>49.997916416666662</v>
      </c>
      <c r="AD71" s="21"/>
      <c r="AF71" s="13">
        <f t="shared" si="0"/>
        <v>-697</v>
      </c>
      <c r="AG71" s="13">
        <f t="shared" si="1"/>
        <v>-1016</v>
      </c>
    </row>
    <row r="72" spans="1:33" x14ac:dyDescent="0.25">
      <c r="A72" s="14">
        <v>43772.708333333343</v>
      </c>
      <c r="B72" s="14">
        <v>43772.750000000007</v>
      </c>
      <c r="C72" s="6">
        <v>1067.2</v>
      </c>
      <c r="D72" s="10">
        <v>1075.354899083334</v>
      </c>
      <c r="E72" s="6">
        <v>457</v>
      </c>
      <c r="F72" s="10">
        <v>465.92148850000012</v>
      </c>
      <c r="G72" s="6">
        <v>36.700000000000003</v>
      </c>
      <c r="H72" s="10">
        <v>33.19219425</v>
      </c>
      <c r="I72" s="6">
        <v>697</v>
      </c>
      <c r="J72" s="6">
        <v>242</v>
      </c>
      <c r="K72" s="6">
        <v>697</v>
      </c>
      <c r="L72" s="6">
        <v>605</v>
      </c>
      <c r="M72" s="6">
        <v>1016</v>
      </c>
      <c r="N72" s="6">
        <v>1777</v>
      </c>
      <c r="O72" s="6">
        <v>1016</v>
      </c>
      <c r="P72" s="11">
        <v>255</v>
      </c>
      <c r="Q72" s="6">
        <v>0</v>
      </c>
      <c r="R72" s="6">
        <v>0</v>
      </c>
      <c r="S72" s="6">
        <v>0</v>
      </c>
      <c r="T72" s="6">
        <v>0</v>
      </c>
      <c r="U72" s="15">
        <v>129.9</v>
      </c>
      <c r="V72" s="12">
        <v>-740.1</v>
      </c>
      <c r="W72" s="6">
        <v>0</v>
      </c>
      <c r="X72" s="6">
        <v>129.9</v>
      </c>
      <c r="Y72" s="6">
        <v>285.80786891666662</v>
      </c>
      <c r="Z72" s="6">
        <v>-754.29248650000011</v>
      </c>
      <c r="AA72" s="10">
        <v>-140.99272266666659</v>
      </c>
      <c r="AB72" s="5">
        <v>144.81514325000001</v>
      </c>
      <c r="AC72" s="6">
        <v>50.003485916666669</v>
      </c>
      <c r="AD72" s="21"/>
      <c r="AF72" s="13">
        <f t="shared" ref="AF72:AF135" si="2">-K72</f>
        <v>-697</v>
      </c>
      <c r="AG72" s="13">
        <f t="shared" ref="AG72:AG135" si="3">-O72</f>
        <v>-1016</v>
      </c>
    </row>
    <row r="73" spans="1:33" x14ac:dyDescent="0.25">
      <c r="A73" s="14">
        <v>43772.75</v>
      </c>
      <c r="B73" s="14">
        <v>43772.791666666664</v>
      </c>
      <c r="C73" s="6">
        <v>1056.7</v>
      </c>
      <c r="D73" s="10">
        <v>1070.40989175</v>
      </c>
      <c r="E73" s="6">
        <v>433.3</v>
      </c>
      <c r="F73" s="10">
        <v>505.32437125000001</v>
      </c>
      <c r="G73" s="6">
        <v>47</v>
      </c>
      <c r="H73" s="10">
        <v>42.282374500000003</v>
      </c>
      <c r="I73" s="6">
        <v>697</v>
      </c>
      <c r="J73" s="6">
        <v>245</v>
      </c>
      <c r="K73" s="6">
        <v>697</v>
      </c>
      <c r="L73" s="6">
        <v>608.9</v>
      </c>
      <c r="M73" s="6">
        <v>1016</v>
      </c>
      <c r="N73" s="6">
        <v>1756.1</v>
      </c>
      <c r="O73" s="6">
        <v>1016</v>
      </c>
      <c r="P73" s="11">
        <v>275.89999999999998</v>
      </c>
      <c r="Q73" s="6">
        <v>0</v>
      </c>
      <c r="R73" s="6">
        <v>0</v>
      </c>
      <c r="S73" s="6">
        <v>0</v>
      </c>
      <c r="T73" s="6">
        <v>0</v>
      </c>
      <c r="U73" s="15">
        <v>127.3</v>
      </c>
      <c r="V73" s="12">
        <v>-750.7</v>
      </c>
      <c r="W73" s="6">
        <v>0</v>
      </c>
      <c r="X73" s="6">
        <v>127.3</v>
      </c>
      <c r="Y73" s="6">
        <v>292.49640399999998</v>
      </c>
      <c r="Z73" s="6">
        <v>-734.41686566666669</v>
      </c>
      <c r="AA73" s="10">
        <v>-123.27372108333326</v>
      </c>
      <c r="AB73" s="5">
        <v>169.22269575000001</v>
      </c>
      <c r="AC73" s="6">
        <v>49.999820416666672</v>
      </c>
      <c r="AD73" s="21"/>
      <c r="AF73" s="13">
        <f t="shared" si="2"/>
        <v>-697</v>
      </c>
      <c r="AG73" s="13">
        <f t="shared" si="3"/>
        <v>-1016</v>
      </c>
    </row>
    <row r="74" spans="1:33" x14ac:dyDescent="0.25">
      <c r="A74" s="14">
        <v>43772.791666666657</v>
      </c>
      <c r="B74" s="14">
        <v>43772.833333333321</v>
      </c>
      <c r="C74" s="6">
        <v>1019.3</v>
      </c>
      <c r="D74" s="10">
        <v>1049.7768554166671</v>
      </c>
      <c r="E74" s="6">
        <v>443.9</v>
      </c>
      <c r="F74" s="10">
        <v>479.49886066666681</v>
      </c>
      <c r="G74" s="6">
        <v>59.1</v>
      </c>
      <c r="H74" s="10">
        <v>42.300228250000004</v>
      </c>
      <c r="I74" s="6">
        <v>697</v>
      </c>
      <c r="J74" s="6">
        <v>262</v>
      </c>
      <c r="K74" s="6">
        <v>697</v>
      </c>
      <c r="L74" s="6">
        <v>606.29999999999995</v>
      </c>
      <c r="M74" s="6">
        <v>1016</v>
      </c>
      <c r="N74" s="6">
        <v>1766.7</v>
      </c>
      <c r="O74" s="6">
        <v>1016</v>
      </c>
      <c r="P74" s="11">
        <v>265.3</v>
      </c>
      <c r="Q74" s="6">
        <v>0</v>
      </c>
      <c r="R74" s="6">
        <v>0</v>
      </c>
      <c r="S74" s="6">
        <v>0</v>
      </c>
      <c r="T74" s="6">
        <v>0</v>
      </c>
      <c r="U74" s="15">
        <v>98.6</v>
      </c>
      <c r="V74" s="12">
        <v>-674</v>
      </c>
      <c r="W74" s="6">
        <v>0</v>
      </c>
      <c r="X74" s="6">
        <v>98.6</v>
      </c>
      <c r="Y74" s="6">
        <v>284.38714349999998</v>
      </c>
      <c r="Z74" s="6">
        <v>-747.38560358333325</v>
      </c>
      <c r="AA74" s="10">
        <v>-107.47400683333333</v>
      </c>
      <c r="AB74" s="5">
        <v>176.91313541666671</v>
      </c>
      <c r="AC74" s="6">
        <v>49.99976375</v>
      </c>
      <c r="AD74" s="21"/>
      <c r="AF74" s="13">
        <f t="shared" si="2"/>
        <v>-697</v>
      </c>
      <c r="AG74" s="13">
        <f t="shared" si="3"/>
        <v>-1016</v>
      </c>
    </row>
    <row r="75" spans="1:33" x14ac:dyDescent="0.25">
      <c r="A75" s="14">
        <v>43772.833333333343</v>
      </c>
      <c r="B75" s="14">
        <v>43772.875000000007</v>
      </c>
      <c r="C75" s="6">
        <v>972.7</v>
      </c>
      <c r="D75" s="10">
        <v>1010.723698916667</v>
      </c>
      <c r="E75" s="6">
        <v>473.3</v>
      </c>
      <c r="F75" s="10">
        <v>436.04842891666658</v>
      </c>
      <c r="G75" s="6">
        <v>72.5</v>
      </c>
      <c r="H75" s="10">
        <v>47.940234083333337</v>
      </c>
      <c r="I75" s="6">
        <v>697</v>
      </c>
      <c r="J75" s="6">
        <v>231</v>
      </c>
      <c r="K75" s="6">
        <v>697</v>
      </c>
      <c r="L75" s="6">
        <v>577.6</v>
      </c>
      <c r="M75" s="6">
        <v>1016</v>
      </c>
      <c r="N75" s="6">
        <v>1690</v>
      </c>
      <c r="O75" s="6">
        <v>1016</v>
      </c>
      <c r="P75" s="11">
        <v>342</v>
      </c>
      <c r="Q75" s="6">
        <v>0</v>
      </c>
      <c r="R75" s="6">
        <v>0</v>
      </c>
      <c r="S75" s="6">
        <v>0</v>
      </c>
      <c r="T75" s="6">
        <v>0</v>
      </c>
      <c r="U75" s="15">
        <v>398.8</v>
      </c>
      <c r="V75" s="12">
        <v>-898.2</v>
      </c>
      <c r="W75" s="6">
        <v>0</v>
      </c>
      <c r="X75" s="6">
        <v>398.8</v>
      </c>
      <c r="Y75" s="6">
        <v>274.093863</v>
      </c>
      <c r="Z75" s="6">
        <v>-673.89021433333335</v>
      </c>
      <c r="AA75" s="10">
        <v>-174.94787599999998</v>
      </c>
      <c r="AB75" s="5">
        <v>99.145994749999986</v>
      </c>
      <c r="AC75" s="6">
        <v>49.997819000000007</v>
      </c>
      <c r="AD75" s="21"/>
      <c r="AF75" s="13">
        <f t="shared" si="2"/>
        <v>-697</v>
      </c>
      <c r="AG75" s="13">
        <f t="shared" si="3"/>
        <v>-1016</v>
      </c>
    </row>
    <row r="76" spans="1:33" x14ac:dyDescent="0.25">
      <c r="A76" s="14">
        <v>43772.875</v>
      </c>
      <c r="B76" s="14">
        <v>43772.916666666664</v>
      </c>
      <c r="C76" s="6">
        <v>900.4</v>
      </c>
      <c r="D76" s="10">
        <v>958.03188583333315</v>
      </c>
      <c r="E76" s="6">
        <v>447.7</v>
      </c>
      <c r="F76" s="10">
        <v>439.73183433333338</v>
      </c>
      <c r="G76" s="6">
        <v>83.9</v>
      </c>
      <c r="H76" s="10">
        <v>52.34938833333333</v>
      </c>
      <c r="I76" s="6">
        <v>697</v>
      </c>
      <c r="J76" s="6">
        <v>94</v>
      </c>
      <c r="K76" s="6">
        <v>697</v>
      </c>
      <c r="L76" s="6">
        <v>877.8</v>
      </c>
      <c r="M76" s="6">
        <v>1016</v>
      </c>
      <c r="N76" s="6">
        <v>1914.2</v>
      </c>
      <c r="O76" s="6">
        <v>1016</v>
      </c>
      <c r="P76" s="11">
        <v>117.8</v>
      </c>
      <c r="Q76" s="6">
        <v>0</v>
      </c>
      <c r="R76" s="6">
        <v>0</v>
      </c>
      <c r="S76" s="6">
        <v>0</v>
      </c>
      <c r="T76" s="6">
        <v>0</v>
      </c>
      <c r="U76" s="15">
        <v>246</v>
      </c>
      <c r="V76" s="12">
        <v>-698.7</v>
      </c>
      <c r="W76" s="6">
        <v>0</v>
      </c>
      <c r="X76" s="6">
        <v>246</v>
      </c>
      <c r="Y76" s="6">
        <v>299.32980850000001</v>
      </c>
      <c r="Z76" s="6">
        <v>-855.74096666666674</v>
      </c>
      <c r="AA76" s="10">
        <v>38.007981083333334</v>
      </c>
      <c r="AB76" s="5">
        <v>337.33777933333329</v>
      </c>
      <c r="AC76" s="6">
        <v>50.000070000000001</v>
      </c>
      <c r="AD76" s="21"/>
      <c r="AF76" s="13">
        <f t="shared" si="2"/>
        <v>-697</v>
      </c>
      <c r="AG76" s="13">
        <f t="shared" si="3"/>
        <v>-1016</v>
      </c>
    </row>
    <row r="77" spans="1:33" x14ac:dyDescent="0.25">
      <c r="A77" s="14">
        <v>43772.916666666657</v>
      </c>
      <c r="B77" s="14">
        <v>43772.958333333321</v>
      </c>
      <c r="C77" s="6">
        <v>841.7</v>
      </c>
      <c r="D77" s="10">
        <v>896.19420875000003</v>
      </c>
      <c r="E77" s="6">
        <v>464.8</v>
      </c>
      <c r="F77" s="10">
        <v>444.39136250000013</v>
      </c>
      <c r="G77" s="6">
        <v>93.4</v>
      </c>
      <c r="H77" s="10">
        <v>62.934811250000003</v>
      </c>
      <c r="I77" s="6">
        <v>697</v>
      </c>
      <c r="J77" s="6">
        <v>429</v>
      </c>
      <c r="K77" s="6">
        <v>697</v>
      </c>
      <c r="L77" s="6">
        <v>479</v>
      </c>
      <c r="M77" s="6">
        <v>1016</v>
      </c>
      <c r="N77" s="6">
        <v>1714.7</v>
      </c>
      <c r="O77" s="6">
        <v>1016</v>
      </c>
      <c r="P77" s="11">
        <v>317.3</v>
      </c>
      <c r="Q77" s="6">
        <v>0</v>
      </c>
      <c r="R77" s="6">
        <v>0</v>
      </c>
      <c r="S77" s="6">
        <v>0</v>
      </c>
      <c r="T77" s="6">
        <v>0</v>
      </c>
      <c r="U77" s="15">
        <v>-9.3000000000000007</v>
      </c>
      <c r="V77" s="12">
        <v>-367.6</v>
      </c>
      <c r="W77" s="6">
        <v>0</v>
      </c>
      <c r="X77" s="6">
        <v>-9.3000000000000007</v>
      </c>
      <c r="Y77" s="6">
        <v>290.89739225</v>
      </c>
      <c r="Z77" s="6">
        <v>-712.67016049999995</v>
      </c>
      <c r="AA77" s="10">
        <v>-30.056980500000002</v>
      </c>
      <c r="AB77" s="5">
        <v>260.84041999999999</v>
      </c>
      <c r="AC77" s="6">
        <v>49.999430916666682</v>
      </c>
      <c r="AD77" s="21"/>
      <c r="AF77" s="13">
        <f t="shared" si="2"/>
        <v>-697</v>
      </c>
      <c r="AG77" s="13">
        <f t="shared" si="3"/>
        <v>-1016</v>
      </c>
    </row>
    <row r="78" spans="1:33" x14ac:dyDescent="0.25">
      <c r="A78" s="14">
        <v>43772.958333333343</v>
      </c>
      <c r="B78" s="14">
        <v>43773.000000000007</v>
      </c>
      <c r="C78" s="6">
        <v>796.3</v>
      </c>
      <c r="D78" s="10">
        <v>833.93427016666658</v>
      </c>
      <c r="E78" s="6">
        <v>480.8</v>
      </c>
      <c r="F78" s="10">
        <v>452.2907054166667</v>
      </c>
      <c r="G78" s="6">
        <v>99.5</v>
      </c>
      <c r="H78" s="10">
        <v>74.74633224999998</v>
      </c>
      <c r="I78" s="6">
        <v>697</v>
      </c>
      <c r="J78" s="6">
        <v>697</v>
      </c>
      <c r="K78" s="6">
        <v>697</v>
      </c>
      <c r="L78" s="6">
        <v>469.7</v>
      </c>
      <c r="M78" s="6">
        <v>1016</v>
      </c>
      <c r="N78" s="6">
        <v>1383.6</v>
      </c>
      <c r="O78" s="6">
        <v>1016</v>
      </c>
      <c r="P78" s="11">
        <v>648.4</v>
      </c>
      <c r="Q78" s="6">
        <v>0</v>
      </c>
      <c r="R78" s="6">
        <v>0</v>
      </c>
      <c r="S78" s="6">
        <v>0</v>
      </c>
      <c r="T78" s="6">
        <v>0</v>
      </c>
      <c r="U78" s="15">
        <v>-28.6</v>
      </c>
      <c r="V78" s="12">
        <v>-286.89999999999998</v>
      </c>
      <c r="W78" s="6">
        <v>0</v>
      </c>
      <c r="X78" s="6">
        <v>-28.6</v>
      </c>
      <c r="Y78" s="6">
        <v>228.33264416666671</v>
      </c>
      <c r="Z78" s="6">
        <v>-423.82798149999996</v>
      </c>
      <c r="AA78" s="10">
        <v>-186.33906641666661</v>
      </c>
      <c r="AB78" s="5">
        <v>41.993575249999999</v>
      </c>
      <c r="AC78" s="6">
        <v>49.998682333333328</v>
      </c>
      <c r="AD78" s="21"/>
      <c r="AF78" s="13">
        <f t="shared" si="2"/>
        <v>-697</v>
      </c>
      <c r="AG78" s="13">
        <f t="shared" si="3"/>
        <v>-1016</v>
      </c>
    </row>
    <row r="79" spans="1:33" x14ac:dyDescent="0.25">
      <c r="A79" s="14">
        <v>43773</v>
      </c>
      <c r="B79" s="14">
        <v>43773.041666666664</v>
      </c>
      <c r="C79" s="6">
        <v>776</v>
      </c>
      <c r="D79" s="10">
        <v>789.41219583333339</v>
      </c>
      <c r="E79" s="6">
        <v>548.4</v>
      </c>
      <c r="F79" s="10">
        <v>469.13162216666672</v>
      </c>
      <c r="G79" s="6">
        <v>117</v>
      </c>
      <c r="H79" s="10">
        <v>92.762158583333317</v>
      </c>
      <c r="I79" s="6">
        <v>697</v>
      </c>
      <c r="J79" s="6">
        <v>697</v>
      </c>
      <c r="K79" s="6">
        <v>697</v>
      </c>
      <c r="L79" s="6">
        <v>450.4</v>
      </c>
      <c r="M79" s="6">
        <v>1016</v>
      </c>
      <c r="N79" s="6">
        <v>1302.9000000000001</v>
      </c>
      <c r="O79" s="6">
        <v>1016</v>
      </c>
      <c r="P79" s="11">
        <v>729.1</v>
      </c>
      <c r="Q79" s="6">
        <v>0</v>
      </c>
      <c r="R79" s="6">
        <v>0</v>
      </c>
      <c r="S79" s="6">
        <v>0</v>
      </c>
      <c r="T79" s="6">
        <v>0</v>
      </c>
      <c r="U79" s="15">
        <v>-107.2</v>
      </c>
      <c r="V79" s="12">
        <v>-120.4</v>
      </c>
      <c r="W79" s="6">
        <v>0</v>
      </c>
      <c r="X79" s="6">
        <v>-107.2</v>
      </c>
      <c r="Y79" s="6">
        <v>209.23087824999999</v>
      </c>
      <c r="Z79" s="6">
        <v>-336.62734383333338</v>
      </c>
      <c r="AA79" s="10">
        <v>-192.83995716666669</v>
      </c>
      <c r="AB79" s="5">
        <v>16.390922499999999</v>
      </c>
      <c r="AC79" s="6">
        <v>49.999806749999998</v>
      </c>
      <c r="AD79" s="21"/>
      <c r="AF79" s="13">
        <f t="shared" si="2"/>
        <v>-697</v>
      </c>
      <c r="AG79" s="13">
        <f t="shared" si="3"/>
        <v>-1016</v>
      </c>
    </row>
    <row r="80" spans="1:33" x14ac:dyDescent="0.25">
      <c r="A80" s="14">
        <v>43773.041666666657</v>
      </c>
      <c r="B80" s="14">
        <v>43773.083333333321</v>
      </c>
      <c r="C80" s="6">
        <v>753.6</v>
      </c>
      <c r="D80" s="10">
        <v>767.06226100000003</v>
      </c>
      <c r="E80" s="6">
        <v>539.6</v>
      </c>
      <c r="F80" s="10">
        <v>541.79226941666661</v>
      </c>
      <c r="G80" s="6">
        <v>127.7</v>
      </c>
      <c r="H80" s="10">
        <v>118.63324091666669</v>
      </c>
      <c r="I80" s="6">
        <v>697</v>
      </c>
      <c r="J80" s="6">
        <v>443</v>
      </c>
      <c r="K80" s="6">
        <v>697</v>
      </c>
      <c r="L80" s="6">
        <v>371.8</v>
      </c>
      <c r="M80" s="6">
        <v>1016</v>
      </c>
      <c r="N80" s="6">
        <v>1136.4000000000001</v>
      </c>
      <c r="O80" s="6">
        <v>1016</v>
      </c>
      <c r="P80" s="11">
        <v>895.6</v>
      </c>
      <c r="Q80" s="6">
        <v>0</v>
      </c>
      <c r="R80" s="6">
        <v>0</v>
      </c>
      <c r="S80" s="6">
        <v>0</v>
      </c>
      <c r="T80" s="6">
        <v>0</v>
      </c>
      <c r="U80" s="15">
        <v>-126.2</v>
      </c>
      <c r="V80" s="12">
        <v>-87.8</v>
      </c>
      <c r="W80" s="6">
        <v>0</v>
      </c>
      <c r="X80" s="6">
        <v>-126.2</v>
      </c>
      <c r="Y80" s="6">
        <v>156.24347566666671</v>
      </c>
      <c r="Z80" s="6">
        <v>-159.39180383333328</v>
      </c>
      <c r="AA80" s="10">
        <v>-222.15958533333338</v>
      </c>
      <c r="AB80" s="5">
        <v>-65.916103833333338</v>
      </c>
      <c r="AC80" s="6">
        <v>49.99855491666667</v>
      </c>
      <c r="AD80" s="21"/>
      <c r="AF80" s="13">
        <f t="shared" si="2"/>
        <v>-697</v>
      </c>
      <c r="AG80" s="13">
        <f t="shared" si="3"/>
        <v>-1016</v>
      </c>
    </row>
    <row r="81" spans="1:33" x14ac:dyDescent="0.25">
      <c r="A81" s="14">
        <v>43773.083333333343</v>
      </c>
      <c r="B81" s="14">
        <v>43773.125000000007</v>
      </c>
      <c r="C81" s="6">
        <v>757.6</v>
      </c>
      <c r="D81" s="10">
        <v>742.91608691666681</v>
      </c>
      <c r="E81" s="6">
        <v>560.79999999999995</v>
      </c>
      <c r="F81" s="10">
        <v>545.64568066666675</v>
      </c>
      <c r="G81" s="6">
        <v>135.69999999999999</v>
      </c>
      <c r="H81" s="10">
        <v>132.31200025000001</v>
      </c>
      <c r="I81" s="6">
        <v>697</v>
      </c>
      <c r="J81" s="6">
        <v>440</v>
      </c>
      <c r="K81" s="6">
        <v>697</v>
      </c>
      <c r="L81" s="6">
        <v>352.8</v>
      </c>
      <c r="M81" s="6">
        <v>1016</v>
      </c>
      <c r="N81" s="6">
        <v>1103.8</v>
      </c>
      <c r="O81" s="6">
        <v>1016</v>
      </c>
      <c r="P81" s="11">
        <v>928.2</v>
      </c>
      <c r="Q81" s="6">
        <v>0</v>
      </c>
      <c r="R81" s="6">
        <v>0</v>
      </c>
      <c r="S81" s="6">
        <v>0</v>
      </c>
      <c r="T81" s="6">
        <v>0</v>
      </c>
      <c r="U81" s="15">
        <v>-137.6</v>
      </c>
      <c r="V81" s="12">
        <v>-59.2</v>
      </c>
      <c r="W81" s="6">
        <v>0</v>
      </c>
      <c r="X81" s="6">
        <v>-137.6</v>
      </c>
      <c r="Y81" s="6">
        <v>159.3189276666667</v>
      </c>
      <c r="Z81" s="6">
        <v>-112.431194</v>
      </c>
      <c r="AA81" s="10">
        <v>-244.26176666666674</v>
      </c>
      <c r="AB81" s="5">
        <v>-84.94284416666666</v>
      </c>
      <c r="AC81" s="6">
        <v>49.992666666666672</v>
      </c>
      <c r="AD81" s="21"/>
      <c r="AF81" s="13">
        <f t="shared" si="2"/>
        <v>-697</v>
      </c>
      <c r="AG81" s="13">
        <f t="shared" si="3"/>
        <v>-1016</v>
      </c>
    </row>
    <row r="82" spans="1:33" x14ac:dyDescent="0.25">
      <c r="A82" s="14">
        <v>43773.125</v>
      </c>
      <c r="B82" s="14">
        <v>43773.166666666664</v>
      </c>
      <c r="C82" s="6">
        <v>769.6</v>
      </c>
      <c r="D82" s="10">
        <v>730.06331891666662</v>
      </c>
      <c r="E82" s="6">
        <v>579.4</v>
      </c>
      <c r="F82" s="10">
        <v>535.47485349999999</v>
      </c>
      <c r="G82" s="6">
        <v>144.9</v>
      </c>
      <c r="H82" s="10">
        <v>138.56255974999999</v>
      </c>
      <c r="I82" s="6">
        <v>697</v>
      </c>
      <c r="J82" s="6">
        <v>451</v>
      </c>
      <c r="K82" s="6">
        <v>697</v>
      </c>
      <c r="L82" s="6">
        <v>341.4</v>
      </c>
      <c r="M82" s="6">
        <v>1016</v>
      </c>
      <c r="N82" s="6">
        <v>1075.2</v>
      </c>
      <c r="O82" s="6">
        <v>1016</v>
      </c>
      <c r="P82" s="11">
        <v>956.8</v>
      </c>
      <c r="Q82" s="6">
        <v>0</v>
      </c>
      <c r="R82" s="6">
        <v>0</v>
      </c>
      <c r="S82" s="6">
        <v>0</v>
      </c>
      <c r="T82" s="6">
        <v>0</v>
      </c>
      <c r="U82" s="15">
        <v>-133.5</v>
      </c>
      <c r="V82" s="12">
        <v>-56.7</v>
      </c>
      <c r="W82" s="6">
        <v>0</v>
      </c>
      <c r="X82" s="6">
        <v>-133.5</v>
      </c>
      <c r="Y82" s="6">
        <v>159.55849841666671</v>
      </c>
      <c r="Z82" s="6">
        <v>-84.58587266666666</v>
      </c>
      <c r="AA82" s="10">
        <v>-269.60412216666663</v>
      </c>
      <c r="AB82" s="5">
        <v>-110.04562525</v>
      </c>
      <c r="AC82" s="6">
        <v>49.991722500000009</v>
      </c>
      <c r="AD82" s="21"/>
      <c r="AF82" s="13">
        <f t="shared" si="2"/>
        <v>-697</v>
      </c>
      <c r="AG82" s="13">
        <f t="shared" si="3"/>
        <v>-1016</v>
      </c>
    </row>
    <row r="83" spans="1:33" x14ac:dyDescent="0.25">
      <c r="A83" s="14">
        <v>43773.166666666657</v>
      </c>
      <c r="B83" s="14">
        <v>43773.208333333321</v>
      </c>
      <c r="C83" s="6">
        <v>827.1</v>
      </c>
      <c r="D83" s="10">
        <v>742.52483108333342</v>
      </c>
      <c r="E83" s="6">
        <v>620.20000000000005</v>
      </c>
      <c r="F83" s="10">
        <v>547.25227866666671</v>
      </c>
      <c r="G83" s="6">
        <v>153.5</v>
      </c>
      <c r="H83" s="10">
        <v>137.3731115833333</v>
      </c>
      <c r="I83" s="6">
        <v>697</v>
      </c>
      <c r="J83" s="6">
        <v>435</v>
      </c>
      <c r="K83" s="6">
        <v>697</v>
      </c>
      <c r="L83" s="6">
        <v>344</v>
      </c>
      <c r="M83" s="6">
        <v>1016</v>
      </c>
      <c r="N83" s="6">
        <v>1072.7</v>
      </c>
      <c r="O83" s="6">
        <v>1016</v>
      </c>
      <c r="P83" s="11">
        <v>959.3</v>
      </c>
      <c r="Q83" s="6">
        <v>0</v>
      </c>
      <c r="R83" s="6">
        <v>0</v>
      </c>
      <c r="S83" s="6">
        <v>0</v>
      </c>
      <c r="T83" s="6">
        <v>0</v>
      </c>
      <c r="U83" s="15">
        <v>-78.8</v>
      </c>
      <c r="V83" s="12">
        <v>-128.1</v>
      </c>
      <c r="W83" s="6">
        <v>0</v>
      </c>
      <c r="X83" s="6">
        <v>-78.8</v>
      </c>
      <c r="Y83" s="6">
        <v>159.49442166666671</v>
      </c>
      <c r="Z83" s="6">
        <v>-72.276025916666669</v>
      </c>
      <c r="AA83" s="10">
        <v>-282.56686400000001</v>
      </c>
      <c r="AB83" s="5">
        <v>-123.07244116666671</v>
      </c>
      <c r="AC83" s="6">
        <v>49.998221666666673</v>
      </c>
      <c r="AD83" s="21"/>
      <c r="AF83" s="13">
        <f t="shared" si="2"/>
        <v>-697</v>
      </c>
      <c r="AG83" s="13">
        <f t="shared" si="3"/>
        <v>-1016</v>
      </c>
    </row>
    <row r="84" spans="1:33" x14ac:dyDescent="0.25">
      <c r="A84" s="14">
        <v>43773.208333333343</v>
      </c>
      <c r="B84" s="14">
        <v>43773.250000000007</v>
      </c>
      <c r="C84" s="6">
        <v>948.2</v>
      </c>
      <c r="D84" s="10">
        <v>774.7412415</v>
      </c>
      <c r="E84" s="6">
        <v>646.29999999999995</v>
      </c>
      <c r="F84" s="10">
        <v>565.83949275000009</v>
      </c>
      <c r="G84" s="6">
        <v>158.1</v>
      </c>
      <c r="H84" s="10">
        <v>143.77598716666671</v>
      </c>
      <c r="I84" s="6">
        <v>697</v>
      </c>
      <c r="J84" s="6">
        <v>459</v>
      </c>
      <c r="K84" s="6">
        <v>697</v>
      </c>
      <c r="L84" s="6">
        <v>399</v>
      </c>
      <c r="M84" s="6">
        <v>1016</v>
      </c>
      <c r="N84" s="6">
        <v>1144.0999999999999</v>
      </c>
      <c r="O84" s="6">
        <v>1016</v>
      </c>
      <c r="P84" s="11">
        <v>887.9</v>
      </c>
      <c r="Q84" s="6">
        <v>0</v>
      </c>
      <c r="R84" s="6">
        <v>0</v>
      </c>
      <c r="S84" s="6">
        <v>0</v>
      </c>
      <c r="T84" s="6">
        <v>0</v>
      </c>
      <c r="U84" s="15">
        <v>-20.6</v>
      </c>
      <c r="V84" s="12">
        <v>-281.3</v>
      </c>
      <c r="W84" s="6">
        <v>0</v>
      </c>
      <c r="X84" s="6">
        <v>-20.6</v>
      </c>
      <c r="Y84" s="6">
        <v>135.50648866666671</v>
      </c>
      <c r="Z84" s="6">
        <v>-132.3321895</v>
      </c>
      <c r="AA84" s="10">
        <v>-212.07847749999999</v>
      </c>
      <c r="AB84" s="5">
        <v>-76.571985499999997</v>
      </c>
      <c r="AC84" s="6">
        <v>49.999320333333337</v>
      </c>
      <c r="AD84" s="21"/>
      <c r="AF84" s="13">
        <f t="shared" si="2"/>
        <v>-697</v>
      </c>
      <c r="AG84" s="13">
        <f t="shared" si="3"/>
        <v>-1016</v>
      </c>
    </row>
    <row r="85" spans="1:33" x14ac:dyDescent="0.25">
      <c r="A85" s="14">
        <v>43773.25</v>
      </c>
      <c r="B85" s="14">
        <v>43773.291666666664</v>
      </c>
      <c r="C85" s="6">
        <v>1102</v>
      </c>
      <c r="D85" s="10">
        <v>901.73404949999997</v>
      </c>
      <c r="E85" s="6">
        <v>749.7</v>
      </c>
      <c r="F85" s="10">
        <v>596.92109675000017</v>
      </c>
      <c r="G85" s="6">
        <v>162.1</v>
      </c>
      <c r="H85" s="10">
        <v>143.01050058333331</v>
      </c>
      <c r="I85" s="6">
        <v>697</v>
      </c>
      <c r="J85" s="6">
        <v>459</v>
      </c>
      <c r="K85" s="6">
        <v>697</v>
      </c>
      <c r="L85" s="6">
        <v>399</v>
      </c>
      <c r="M85" s="6">
        <v>1016</v>
      </c>
      <c r="N85" s="6">
        <v>1297.3</v>
      </c>
      <c r="O85" s="6">
        <v>1016</v>
      </c>
      <c r="P85" s="11">
        <v>734.7</v>
      </c>
      <c r="Q85" s="6">
        <v>0</v>
      </c>
      <c r="R85" s="6">
        <v>0</v>
      </c>
      <c r="S85" s="6">
        <v>0</v>
      </c>
      <c r="T85" s="6">
        <v>0</v>
      </c>
      <c r="U85" s="15">
        <v>96.1</v>
      </c>
      <c r="V85" s="12">
        <v>-448.4</v>
      </c>
      <c r="W85" s="6">
        <v>0</v>
      </c>
      <c r="X85" s="6">
        <v>96.1</v>
      </c>
      <c r="Y85" s="6">
        <v>172.38957608333331</v>
      </c>
      <c r="Z85" s="6">
        <v>-271.83844483333326</v>
      </c>
      <c r="AA85" s="10">
        <v>-205.32049958333334</v>
      </c>
      <c r="AB85" s="5">
        <v>-32.930924166666671</v>
      </c>
      <c r="AC85" s="6">
        <v>49.990347499999991</v>
      </c>
      <c r="AD85" s="21"/>
      <c r="AF85" s="13">
        <f t="shared" si="2"/>
        <v>-697</v>
      </c>
      <c r="AG85" s="13">
        <f t="shared" si="3"/>
        <v>-1016</v>
      </c>
    </row>
    <row r="86" spans="1:33" x14ac:dyDescent="0.25">
      <c r="A86" s="14">
        <v>43773.291666666657</v>
      </c>
      <c r="B86" s="14">
        <v>43773.333333333321</v>
      </c>
      <c r="C86" s="6">
        <v>1206</v>
      </c>
      <c r="D86" s="10">
        <v>1058.1824544999999</v>
      </c>
      <c r="E86" s="6">
        <v>750.2</v>
      </c>
      <c r="F86" s="10">
        <v>663.89150991666668</v>
      </c>
      <c r="G86" s="6">
        <v>166.2</v>
      </c>
      <c r="H86" s="10">
        <v>152.11216216666659</v>
      </c>
      <c r="I86" s="6">
        <v>697</v>
      </c>
      <c r="J86" s="6">
        <v>459</v>
      </c>
      <c r="K86" s="6">
        <v>697</v>
      </c>
      <c r="L86" s="6">
        <v>399</v>
      </c>
      <c r="M86" s="6">
        <v>1016</v>
      </c>
      <c r="N86" s="6">
        <v>1464.4</v>
      </c>
      <c r="O86" s="6">
        <v>1016</v>
      </c>
      <c r="P86" s="11">
        <v>567.6</v>
      </c>
      <c r="Q86" s="6">
        <v>0</v>
      </c>
      <c r="R86" s="6">
        <v>0</v>
      </c>
      <c r="S86" s="6">
        <v>0</v>
      </c>
      <c r="T86" s="6">
        <v>0</v>
      </c>
      <c r="U86" s="15">
        <v>142.69999999999999</v>
      </c>
      <c r="V86" s="12">
        <v>-598.5</v>
      </c>
      <c r="W86" s="6">
        <v>0</v>
      </c>
      <c r="X86" s="6">
        <v>142.69999999999999</v>
      </c>
      <c r="Y86" s="6">
        <v>210.59309508333331</v>
      </c>
      <c r="Z86" s="6">
        <v>-433.29038433333324</v>
      </c>
      <c r="AA86" s="10">
        <v>-171.6328144166666</v>
      </c>
      <c r="AB86" s="5">
        <v>38.960283999999987</v>
      </c>
      <c r="AC86" s="6">
        <v>49.99536066666667</v>
      </c>
      <c r="AD86" s="21"/>
      <c r="AF86" s="13">
        <f t="shared" si="2"/>
        <v>-697</v>
      </c>
      <c r="AG86" s="13">
        <f t="shared" si="3"/>
        <v>-1016</v>
      </c>
    </row>
    <row r="87" spans="1:33" x14ac:dyDescent="0.25">
      <c r="A87" s="14">
        <v>43773.333333333343</v>
      </c>
      <c r="B87" s="14">
        <v>43773.375000000007</v>
      </c>
      <c r="C87" s="6">
        <v>1231.9000000000001</v>
      </c>
      <c r="D87" s="10">
        <v>1147.507568166666</v>
      </c>
      <c r="E87" s="6">
        <v>727.4</v>
      </c>
      <c r="F87" s="10">
        <v>692.01100674999998</v>
      </c>
      <c r="G87" s="6">
        <v>169.7</v>
      </c>
      <c r="H87" s="10">
        <v>158.55771891666669</v>
      </c>
      <c r="I87" s="6">
        <v>697</v>
      </c>
      <c r="J87" s="6">
        <v>269</v>
      </c>
      <c r="K87" s="6">
        <v>697</v>
      </c>
      <c r="L87" s="6">
        <v>621.70000000000005</v>
      </c>
      <c r="M87" s="6">
        <v>1016</v>
      </c>
      <c r="N87" s="6">
        <v>1614.5</v>
      </c>
      <c r="O87" s="6">
        <v>1016</v>
      </c>
      <c r="P87" s="11">
        <v>417.5</v>
      </c>
      <c r="Q87" s="6">
        <v>0</v>
      </c>
      <c r="R87" s="6">
        <v>0</v>
      </c>
      <c r="S87" s="6">
        <v>0</v>
      </c>
      <c r="T87" s="6">
        <v>0</v>
      </c>
      <c r="U87" s="15">
        <v>86.5</v>
      </c>
      <c r="V87" s="12">
        <v>-591</v>
      </c>
      <c r="W87" s="6">
        <v>0</v>
      </c>
      <c r="X87" s="6">
        <v>86.5</v>
      </c>
      <c r="Y87" s="6">
        <v>240.42828625000001</v>
      </c>
      <c r="Z87" s="6">
        <v>-589.12790808333318</v>
      </c>
      <c r="AA87" s="10">
        <v>-106.72188633333333</v>
      </c>
      <c r="AB87" s="5">
        <v>133.70639858333331</v>
      </c>
      <c r="AC87" s="6">
        <v>49.999540666666668</v>
      </c>
      <c r="AD87" s="21"/>
      <c r="AF87" s="13">
        <f t="shared" si="2"/>
        <v>-697</v>
      </c>
      <c r="AG87" s="13">
        <f t="shared" si="3"/>
        <v>-1016</v>
      </c>
    </row>
    <row r="88" spans="1:33" x14ac:dyDescent="0.25">
      <c r="A88" s="14">
        <v>43773.375</v>
      </c>
      <c r="B88" s="14">
        <v>43773.416666666664</v>
      </c>
      <c r="C88" s="6">
        <v>1233.7</v>
      </c>
      <c r="D88" s="10">
        <v>1196.916320833333</v>
      </c>
      <c r="E88" s="6">
        <v>810</v>
      </c>
      <c r="F88" s="10">
        <v>678.33938608333335</v>
      </c>
      <c r="G88" s="6">
        <v>174.9</v>
      </c>
      <c r="H88" s="10">
        <v>143.7261555</v>
      </c>
      <c r="I88" s="6">
        <v>697</v>
      </c>
      <c r="J88" s="6">
        <v>304</v>
      </c>
      <c r="K88" s="6">
        <v>697</v>
      </c>
      <c r="L88" s="6">
        <v>565.5</v>
      </c>
      <c r="M88" s="6">
        <v>1016</v>
      </c>
      <c r="N88" s="6">
        <v>1607</v>
      </c>
      <c r="O88" s="6">
        <v>1016</v>
      </c>
      <c r="P88" s="11">
        <v>425</v>
      </c>
      <c r="Q88" s="6">
        <v>0</v>
      </c>
      <c r="R88" s="6">
        <v>0</v>
      </c>
      <c r="S88" s="6">
        <v>0</v>
      </c>
      <c r="T88" s="6">
        <v>0</v>
      </c>
      <c r="U88" s="15">
        <v>-23.2</v>
      </c>
      <c r="V88" s="12">
        <v>-400.5</v>
      </c>
      <c r="W88" s="6">
        <v>0</v>
      </c>
      <c r="X88" s="6">
        <v>-23.2</v>
      </c>
      <c r="Y88" s="6">
        <v>220.5047303333333</v>
      </c>
      <c r="Z88" s="6">
        <v>-605.46605466666665</v>
      </c>
      <c r="AA88" s="10">
        <v>-133.67826116666663</v>
      </c>
      <c r="AB88" s="5">
        <v>86.826467833333353</v>
      </c>
      <c r="AC88" s="6">
        <v>49.997234666666657</v>
      </c>
      <c r="AD88" s="21"/>
      <c r="AF88" s="13">
        <f t="shared" si="2"/>
        <v>-697</v>
      </c>
      <c r="AG88" s="13">
        <f t="shared" si="3"/>
        <v>-1016</v>
      </c>
    </row>
    <row r="89" spans="1:33" x14ac:dyDescent="0.25">
      <c r="A89" s="14">
        <v>43773.416666666657</v>
      </c>
      <c r="B89" s="14">
        <v>43773.458333333321</v>
      </c>
      <c r="C89" s="6">
        <v>1235.4000000000001</v>
      </c>
      <c r="D89" s="10">
        <v>1193.854593916667</v>
      </c>
      <c r="E89" s="6">
        <v>815.3</v>
      </c>
      <c r="F89" s="10">
        <v>727.24732458333335</v>
      </c>
      <c r="G89" s="6">
        <v>183.7</v>
      </c>
      <c r="H89" s="10">
        <v>156.0336608333333</v>
      </c>
      <c r="I89" s="6">
        <v>697</v>
      </c>
      <c r="J89" s="6">
        <v>316</v>
      </c>
      <c r="K89" s="6">
        <v>697</v>
      </c>
      <c r="L89" s="6">
        <v>455.8</v>
      </c>
      <c r="M89" s="6">
        <v>1016</v>
      </c>
      <c r="N89" s="6">
        <v>1416.5</v>
      </c>
      <c r="O89" s="6">
        <v>1016</v>
      </c>
      <c r="P89" s="11">
        <v>615.5</v>
      </c>
      <c r="Q89" s="6">
        <v>0</v>
      </c>
      <c r="R89" s="6">
        <v>0</v>
      </c>
      <c r="S89" s="6">
        <v>0</v>
      </c>
      <c r="T89" s="6">
        <v>0</v>
      </c>
      <c r="U89" s="15">
        <v>89.5</v>
      </c>
      <c r="V89" s="12">
        <v>-509.6</v>
      </c>
      <c r="W89" s="6">
        <v>0</v>
      </c>
      <c r="X89" s="6">
        <v>89.5</v>
      </c>
      <c r="Y89" s="6">
        <v>156.7532665833333</v>
      </c>
      <c r="Z89" s="6">
        <v>-430.14980541666665</v>
      </c>
      <c r="AA89" s="10">
        <v>-193.27478016666669</v>
      </c>
      <c r="AB89" s="5">
        <v>-36.521512750000007</v>
      </c>
      <c r="AC89" s="6">
        <v>50.000306250000001</v>
      </c>
      <c r="AD89" s="21"/>
      <c r="AF89" s="13">
        <f t="shared" si="2"/>
        <v>-697</v>
      </c>
      <c r="AG89" s="13">
        <f t="shared" si="3"/>
        <v>-1016</v>
      </c>
    </row>
    <row r="90" spans="1:33" x14ac:dyDescent="0.25">
      <c r="A90" s="14">
        <v>43773.458333333343</v>
      </c>
      <c r="B90" s="14">
        <v>43773.500000000007</v>
      </c>
      <c r="C90" s="6">
        <v>1233</v>
      </c>
      <c r="D90" s="10">
        <v>1193.9615783333329</v>
      </c>
      <c r="E90" s="6">
        <v>817.4</v>
      </c>
      <c r="F90" s="10">
        <v>763.72255458333348</v>
      </c>
      <c r="G90" s="6">
        <v>191.7</v>
      </c>
      <c r="H90" s="10">
        <v>167.78915791666671</v>
      </c>
      <c r="I90" s="6">
        <v>697</v>
      </c>
      <c r="J90" s="6">
        <v>332</v>
      </c>
      <c r="K90" s="6">
        <v>697</v>
      </c>
      <c r="L90" s="6">
        <v>568.5</v>
      </c>
      <c r="M90" s="6">
        <v>1016</v>
      </c>
      <c r="N90" s="6">
        <v>1525.6</v>
      </c>
      <c r="O90" s="6">
        <v>1016</v>
      </c>
      <c r="P90" s="11">
        <v>506.4</v>
      </c>
      <c r="Q90" s="6">
        <v>0</v>
      </c>
      <c r="R90" s="6">
        <v>0</v>
      </c>
      <c r="S90" s="6">
        <v>0</v>
      </c>
      <c r="T90" s="6">
        <v>0</v>
      </c>
      <c r="U90" s="15">
        <v>80.599999999999994</v>
      </c>
      <c r="V90" s="12">
        <v>-496.2</v>
      </c>
      <c r="W90" s="6">
        <v>0</v>
      </c>
      <c r="X90" s="6">
        <v>80.599999999999994</v>
      </c>
      <c r="Y90" s="6">
        <v>191.35762666666659</v>
      </c>
      <c r="Z90" s="6">
        <v>-524.65862425000023</v>
      </c>
      <c r="AA90" s="10">
        <v>-97.01366608333332</v>
      </c>
      <c r="AB90" s="5">
        <v>94.34395975000001</v>
      </c>
      <c r="AC90" s="6">
        <v>50.002319999999997</v>
      </c>
      <c r="AD90" s="21"/>
      <c r="AF90" s="13">
        <f t="shared" si="2"/>
        <v>-697</v>
      </c>
      <c r="AG90" s="13">
        <f t="shared" si="3"/>
        <v>-1016</v>
      </c>
    </row>
    <row r="91" spans="1:33" x14ac:dyDescent="0.25">
      <c r="A91" s="14">
        <v>43773.5</v>
      </c>
      <c r="B91" s="14">
        <v>43773.541666666664</v>
      </c>
      <c r="C91" s="6">
        <v>1259.0999999999999</v>
      </c>
      <c r="D91" s="10">
        <v>1178.5301411666669</v>
      </c>
      <c r="E91" s="6">
        <v>831.1</v>
      </c>
      <c r="F91" s="10">
        <v>759.50779233333333</v>
      </c>
      <c r="G91" s="6">
        <v>200.6</v>
      </c>
      <c r="H91" s="10">
        <v>154.95698049999999</v>
      </c>
      <c r="I91" s="6">
        <v>697</v>
      </c>
      <c r="J91" s="6">
        <v>350</v>
      </c>
      <c r="K91" s="6">
        <v>697</v>
      </c>
      <c r="L91" s="6">
        <v>559.6</v>
      </c>
      <c r="M91" s="6">
        <v>1016</v>
      </c>
      <c r="N91" s="6">
        <v>1512.2</v>
      </c>
      <c r="O91" s="6">
        <v>1016</v>
      </c>
      <c r="P91" s="11">
        <v>519.79999999999995</v>
      </c>
      <c r="Q91" s="6">
        <v>0</v>
      </c>
      <c r="R91" s="6">
        <v>0</v>
      </c>
      <c r="S91" s="6">
        <v>0</v>
      </c>
      <c r="T91" s="6">
        <v>0</v>
      </c>
      <c r="U91" s="15">
        <v>82.9</v>
      </c>
      <c r="V91" s="12">
        <v>-510.9</v>
      </c>
      <c r="W91" s="6">
        <v>0</v>
      </c>
      <c r="X91" s="6">
        <v>82.9</v>
      </c>
      <c r="Y91" s="6">
        <v>194.67821766666671</v>
      </c>
      <c r="Z91" s="6">
        <v>-505.51575041666666</v>
      </c>
      <c r="AA91" s="10">
        <v>-108.40016741666666</v>
      </c>
      <c r="AB91" s="5">
        <v>86.278048833333344</v>
      </c>
      <c r="AC91" s="6">
        <v>49.996915416666667</v>
      </c>
      <c r="AD91" s="21"/>
      <c r="AF91" s="13">
        <f t="shared" si="2"/>
        <v>-697</v>
      </c>
      <c r="AG91" s="13">
        <f t="shared" si="3"/>
        <v>-1016</v>
      </c>
    </row>
    <row r="92" spans="1:33" x14ac:dyDescent="0.25">
      <c r="A92" s="14">
        <v>43773.541666666657</v>
      </c>
      <c r="B92" s="14">
        <v>43773.583333333321</v>
      </c>
      <c r="C92" s="6">
        <v>1250</v>
      </c>
      <c r="D92" s="10">
        <v>1205.5165913333331</v>
      </c>
      <c r="E92" s="6">
        <v>823.9</v>
      </c>
      <c r="F92" s="10">
        <v>762.94373566666673</v>
      </c>
      <c r="G92" s="6">
        <v>211.4</v>
      </c>
      <c r="H92" s="10">
        <v>162.34158191666671</v>
      </c>
      <c r="I92" s="6">
        <v>697</v>
      </c>
      <c r="J92" s="6">
        <v>326</v>
      </c>
      <c r="K92" s="6">
        <v>697</v>
      </c>
      <c r="L92" s="6">
        <v>561.9</v>
      </c>
      <c r="M92" s="6">
        <v>1016</v>
      </c>
      <c r="N92" s="6">
        <v>1526.9</v>
      </c>
      <c r="O92" s="6">
        <v>1016</v>
      </c>
      <c r="P92" s="11">
        <v>505.1</v>
      </c>
      <c r="Q92" s="6">
        <v>0</v>
      </c>
      <c r="R92" s="6">
        <v>0</v>
      </c>
      <c r="S92" s="6">
        <v>0</v>
      </c>
      <c r="T92" s="6">
        <v>0</v>
      </c>
      <c r="U92" s="15">
        <v>73.8</v>
      </c>
      <c r="V92" s="12">
        <v>-499.9</v>
      </c>
      <c r="W92" s="6">
        <v>0</v>
      </c>
      <c r="X92" s="6">
        <v>73.8</v>
      </c>
      <c r="Y92" s="6">
        <v>201.90162025000001</v>
      </c>
      <c r="Z92" s="6">
        <v>-542.94144274999996</v>
      </c>
      <c r="AA92" s="10">
        <v>-101.58744408333332</v>
      </c>
      <c r="AB92" s="5">
        <v>100.31417399999999</v>
      </c>
      <c r="AC92" s="6">
        <v>50.001513166666683</v>
      </c>
      <c r="AD92" s="21"/>
      <c r="AF92" s="13">
        <f t="shared" si="2"/>
        <v>-697</v>
      </c>
      <c r="AG92" s="13">
        <f t="shared" si="3"/>
        <v>-1016</v>
      </c>
    </row>
    <row r="93" spans="1:33" x14ac:dyDescent="0.25">
      <c r="A93" s="14">
        <v>43773.583333333343</v>
      </c>
      <c r="B93" s="14">
        <v>43773.625000000007</v>
      </c>
      <c r="C93" s="6">
        <v>1241</v>
      </c>
      <c r="D93" s="10">
        <v>1194.524943083333</v>
      </c>
      <c r="E93" s="6">
        <v>812.9</v>
      </c>
      <c r="F93" s="10">
        <v>802.08981833333326</v>
      </c>
      <c r="G93" s="6">
        <v>221</v>
      </c>
      <c r="H93" s="10">
        <v>192.7993073333333</v>
      </c>
      <c r="I93" s="6">
        <v>697</v>
      </c>
      <c r="J93" s="6">
        <v>319</v>
      </c>
      <c r="K93" s="6">
        <v>697</v>
      </c>
      <c r="L93" s="6">
        <v>552.79999999999995</v>
      </c>
      <c r="M93" s="6">
        <v>1016</v>
      </c>
      <c r="N93" s="6">
        <v>1515.9</v>
      </c>
      <c r="O93" s="6">
        <v>1016</v>
      </c>
      <c r="P93" s="11">
        <v>516.1</v>
      </c>
      <c r="Q93" s="6">
        <v>0</v>
      </c>
      <c r="R93" s="6">
        <v>0</v>
      </c>
      <c r="S93" s="6">
        <v>0</v>
      </c>
      <c r="T93" s="6">
        <v>0</v>
      </c>
      <c r="U93" s="15">
        <v>35.799999999999997</v>
      </c>
      <c r="V93" s="12">
        <v>-463.9</v>
      </c>
      <c r="W93" s="6">
        <v>0</v>
      </c>
      <c r="X93" s="6">
        <v>35.799999999999997</v>
      </c>
      <c r="Y93" s="6">
        <v>194.9762905</v>
      </c>
      <c r="Z93" s="6">
        <v>-500.02221308333327</v>
      </c>
      <c r="AA93" s="10">
        <v>-87.436994249999998</v>
      </c>
      <c r="AB93" s="5">
        <v>107.5393021666667</v>
      </c>
      <c r="AC93" s="6">
        <v>49.995361750000001</v>
      </c>
      <c r="AD93" s="21"/>
      <c r="AF93" s="13">
        <f t="shared" si="2"/>
        <v>-697</v>
      </c>
      <c r="AG93" s="13">
        <f t="shared" si="3"/>
        <v>-1016</v>
      </c>
    </row>
    <row r="94" spans="1:33" x14ac:dyDescent="0.25">
      <c r="A94" s="14">
        <v>43773.625</v>
      </c>
      <c r="B94" s="14">
        <v>43773.666666666664</v>
      </c>
      <c r="C94" s="6">
        <v>1242.4000000000001</v>
      </c>
      <c r="D94" s="10">
        <v>1197.022532166666</v>
      </c>
      <c r="E94" s="6">
        <v>823.5</v>
      </c>
      <c r="F94" s="10">
        <v>803.25881441666661</v>
      </c>
      <c r="G94" s="6">
        <v>227.6</v>
      </c>
      <c r="H94" s="10">
        <v>206.39497374999999</v>
      </c>
      <c r="I94" s="6">
        <v>697</v>
      </c>
      <c r="J94" s="6">
        <v>325</v>
      </c>
      <c r="K94" s="6">
        <v>697</v>
      </c>
      <c r="L94" s="6">
        <v>514.79999999999995</v>
      </c>
      <c r="M94" s="6">
        <v>1016</v>
      </c>
      <c r="N94" s="6">
        <v>1479.9</v>
      </c>
      <c r="O94" s="6">
        <v>1016</v>
      </c>
      <c r="P94" s="11">
        <v>552.1</v>
      </c>
      <c r="Q94" s="6">
        <v>0</v>
      </c>
      <c r="R94" s="6">
        <v>0</v>
      </c>
      <c r="S94" s="6">
        <v>0</v>
      </c>
      <c r="T94" s="6">
        <v>0</v>
      </c>
      <c r="U94" s="15">
        <v>-52.9</v>
      </c>
      <c r="V94" s="12">
        <v>-366</v>
      </c>
      <c r="W94" s="6">
        <v>0</v>
      </c>
      <c r="X94" s="6">
        <v>-52.9</v>
      </c>
      <c r="Y94" s="6">
        <v>213.4093603333333</v>
      </c>
      <c r="Z94" s="6">
        <v>-485.97850833333342</v>
      </c>
      <c r="AA94" s="10">
        <v>-121.15089774999997</v>
      </c>
      <c r="AB94" s="5">
        <v>92.258459000000016</v>
      </c>
      <c r="AC94" s="6">
        <v>50.00101333333334</v>
      </c>
      <c r="AD94" s="21"/>
      <c r="AF94" s="13">
        <f t="shared" si="2"/>
        <v>-697</v>
      </c>
      <c r="AG94" s="13">
        <f t="shared" si="3"/>
        <v>-1016</v>
      </c>
    </row>
    <row r="95" spans="1:33" x14ac:dyDescent="0.25">
      <c r="A95" s="14">
        <v>43773.666666666657</v>
      </c>
      <c r="B95" s="14">
        <v>43773.708333333321</v>
      </c>
      <c r="C95" s="6">
        <v>1254.5999999999999</v>
      </c>
      <c r="D95" s="10">
        <v>1209.5837605833331</v>
      </c>
      <c r="E95" s="6">
        <v>866.3</v>
      </c>
      <c r="F95" s="10">
        <v>791.214564</v>
      </c>
      <c r="G95" s="6">
        <v>234.8</v>
      </c>
      <c r="H95" s="10">
        <v>207.71564858333329</v>
      </c>
      <c r="I95" s="6">
        <v>697</v>
      </c>
      <c r="J95" s="6">
        <v>373</v>
      </c>
      <c r="K95" s="6">
        <v>697</v>
      </c>
      <c r="L95" s="6">
        <v>426.1</v>
      </c>
      <c r="M95" s="6">
        <v>1016</v>
      </c>
      <c r="N95" s="6">
        <v>1382</v>
      </c>
      <c r="O95" s="6">
        <v>1016</v>
      </c>
      <c r="P95" s="11">
        <v>650</v>
      </c>
      <c r="Q95" s="6">
        <v>0</v>
      </c>
      <c r="R95" s="6">
        <v>0</v>
      </c>
      <c r="S95" s="6">
        <v>0</v>
      </c>
      <c r="T95" s="6">
        <v>0</v>
      </c>
      <c r="U95" s="15">
        <v>-89.6</v>
      </c>
      <c r="V95" s="12">
        <v>-298.7</v>
      </c>
      <c r="W95" s="6">
        <v>0</v>
      </c>
      <c r="X95" s="6">
        <v>-89.6</v>
      </c>
      <c r="Y95" s="6">
        <v>168.63998416666669</v>
      </c>
      <c r="Z95" s="6">
        <v>-405.93558350000001</v>
      </c>
      <c r="AA95" s="10">
        <v>-181.08547475000006</v>
      </c>
      <c r="AB95" s="5">
        <v>-12.445484499999999</v>
      </c>
      <c r="AC95" s="6">
        <v>49.992972833333333</v>
      </c>
      <c r="AD95" s="21"/>
      <c r="AF95" s="13">
        <f t="shared" si="2"/>
        <v>-697</v>
      </c>
      <c r="AG95" s="13">
        <f t="shared" si="3"/>
        <v>-1016</v>
      </c>
    </row>
    <row r="96" spans="1:33" x14ac:dyDescent="0.25">
      <c r="A96" s="14">
        <v>43773.708333333343</v>
      </c>
      <c r="B96" s="14">
        <v>43773.750000000007</v>
      </c>
      <c r="C96" s="6">
        <v>1239.8</v>
      </c>
      <c r="D96" s="10">
        <v>1229.5839845</v>
      </c>
      <c r="E96" s="6">
        <v>872.9</v>
      </c>
      <c r="F96" s="10">
        <v>817.54514075000031</v>
      </c>
      <c r="G96" s="6">
        <v>239.4</v>
      </c>
      <c r="H96" s="10">
        <v>218.70663083333329</v>
      </c>
      <c r="I96" s="6">
        <v>697</v>
      </c>
      <c r="J96" s="6">
        <v>396</v>
      </c>
      <c r="K96" s="6">
        <v>697</v>
      </c>
      <c r="L96" s="6">
        <v>389.4</v>
      </c>
      <c r="M96" s="6">
        <v>1016</v>
      </c>
      <c r="N96" s="6">
        <v>1314.7</v>
      </c>
      <c r="O96" s="6">
        <v>1016</v>
      </c>
      <c r="P96" s="11">
        <v>717.3</v>
      </c>
      <c r="Q96" s="6">
        <v>0</v>
      </c>
      <c r="R96" s="6">
        <v>0</v>
      </c>
      <c r="S96" s="6">
        <v>0</v>
      </c>
      <c r="T96" s="6">
        <v>0</v>
      </c>
      <c r="U96" s="15">
        <v>-51.7</v>
      </c>
      <c r="V96" s="12">
        <v>-315.2</v>
      </c>
      <c r="W96" s="6">
        <v>0</v>
      </c>
      <c r="X96" s="6">
        <v>-51.7</v>
      </c>
      <c r="Y96" s="6">
        <v>134.45626575</v>
      </c>
      <c r="Z96" s="6">
        <v>-324.68661733333329</v>
      </c>
      <c r="AA96" s="10">
        <v>-221.80791675</v>
      </c>
      <c r="AB96" s="5">
        <v>-87.351646749999986</v>
      </c>
      <c r="AC96" s="6">
        <v>50.004638083333333</v>
      </c>
      <c r="AD96" s="21"/>
      <c r="AF96" s="13">
        <f t="shared" si="2"/>
        <v>-697</v>
      </c>
      <c r="AG96" s="13">
        <f t="shared" si="3"/>
        <v>-1016</v>
      </c>
    </row>
    <row r="97" spans="1:33" x14ac:dyDescent="0.25">
      <c r="A97" s="14">
        <v>43773.75</v>
      </c>
      <c r="B97" s="14">
        <v>43773.791666666664</v>
      </c>
      <c r="C97" s="6">
        <v>1201.9000000000001</v>
      </c>
      <c r="D97" s="10">
        <v>1214.973195333333</v>
      </c>
      <c r="E97" s="6">
        <v>823.5</v>
      </c>
      <c r="F97" s="10">
        <v>837.62565116666667</v>
      </c>
      <c r="G97" s="6">
        <v>241.1</v>
      </c>
      <c r="H97" s="10">
        <v>237.09272758333341</v>
      </c>
      <c r="I97" s="6">
        <v>697</v>
      </c>
      <c r="J97" s="6">
        <v>381</v>
      </c>
      <c r="K97" s="6">
        <v>697</v>
      </c>
      <c r="L97" s="6">
        <v>427.3</v>
      </c>
      <c r="M97" s="6">
        <v>1016</v>
      </c>
      <c r="N97" s="6">
        <v>1331.2</v>
      </c>
      <c r="O97" s="6">
        <v>1016</v>
      </c>
      <c r="P97" s="11">
        <v>700.8</v>
      </c>
      <c r="Q97" s="6">
        <v>0</v>
      </c>
      <c r="R97" s="6">
        <v>0</v>
      </c>
      <c r="S97" s="6">
        <v>0</v>
      </c>
      <c r="T97" s="6">
        <v>0</v>
      </c>
      <c r="U97" s="15">
        <v>-175.8</v>
      </c>
      <c r="V97" s="12">
        <v>-202.6</v>
      </c>
      <c r="W97" s="6">
        <v>0</v>
      </c>
      <c r="X97" s="6">
        <v>-175.8</v>
      </c>
      <c r="Y97" s="6">
        <v>139.55137199999999</v>
      </c>
      <c r="Z97" s="6">
        <v>-307.52383325</v>
      </c>
      <c r="AA97" s="10">
        <v>-209.25403849999998</v>
      </c>
      <c r="AB97" s="5">
        <v>-69.702657833333333</v>
      </c>
      <c r="AC97" s="6">
        <v>50.00000008333334</v>
      </c>
      <c r="AD97" s="21"/>
      <c r="AF97" s="13">
        <f t="shared" si="2"/>
        <v>-697</v>
      </c>
      <c r="AG97" s="13">
        <f t="shared" si="3"/>
        <v>-1016</v>
      </c>
    </row>
    <row r="98" spans="1:33" x14ac:dyDescent="0.25">
      <c r="A98" s="14">
        <v>43773.791666666657</v>
      </c>
      <c r="B98" s="14">
        <v>43773.833333333321</v>
      </c>
      <c r="C98" s="6">
        <v>1151.3</v>
      </c>
      <c r="D98" s="10">
        <v>1153.5271403333329</v>
      </c>
      <c r="E98" s="6">
        <v>715.3</v>
      </c>
      <c r="F98" s="10">
        <v>819.97112033333326</v>
      </c>
      <c r="G98" s="6">
        <v>243.4</v>
      </c>
      <c r="H98" s="10">
        <v>245.55421824999999</v>
      </c>
      <c r="I98" s="6">
        <v>697</v>
      </c>
      <c r="J98" s="6">
        <v>345</v>
      </c>
      <c r="K98" s="6">
        <v>697</v>
      </c>
      <c r="L98" s="6">
        <v>303.2</v>
      </c>
      <c r="M98" s="6">
        <v>1016</v>
      </c>
      <c r="N98" s="6">
        <v>1218.5999999999999</v>
      </c>
      <c r="O98" s="6">
        <v>1016</v>
      </c>
      <c r="P98" s="11">
        <v>813.4</v>
      </c>
      <c r="Q98" s="6">
        <v>0</v>
      </c>
      <c r="R98" s="6">
        <v>0</v>
      </c>
      <c r="S98" s="6">
        <v>0</v>
      </c>
      <c r="T98" s="6">
        <v>0</v>
      </c>
      <c r="U98" s="15">
        <v>69</v>
      </c>
      <c r="V98" s="12">
        <v>-505</v>
      </c>
      <c r="W98" s="6">
        <v>0</v>
      </c>
      <c r="X98" s="6">
        <v>69</v>
      </c>
      <c r="Y98" s="6">
        <v>102.0052800833333</v>
      </c>
      <c r="Z98" s="6">
        <v>-206.60670983333333</v>
      </c>
      <c r="AA98" s="10">
        <v>-229.04895175000001</v>
      </c>
      <c r="AB98" s="5">
        <v>-127.0436705</v>
      </c>
      <c r="AC98" s="6">
        <v>49.994624083333342</v>
      </c>
      <c r="AD98" s="21"/>
      <c r="AF98" s="13">
        <f t="shared" si="2"/>
        <v>-697</v>
      </c>
      <c r="AG98" s="13">
        <f t="shared" si="3"/>
        <v>-1016</v>
      </c>
    </row>
    <row r="99" spans="1:33" x14ac:dyDescent="0.25">
      <c r="A99" s="14">
        <v>43773.833333333343</v>
      </c>
      <c r="B99" s="14">
        <v>43773.875000000007</v>
      </c>
      <c r="C99" s="6">
        <v>1095.0999999999999</v>
      </c>
      <c r="D99" s="10">
        <v>1120.9464213333331</v>
      </c>
      <c r="E99" s="6">
        <v>793</v>
      </c>
      <c r="F99" s="10">
        <v>747.5829670833333</v>
      </c>
      <c r="G99" s="6">
        <v>244.3</v>
      </c>
      <c r="H99" s="10">
        <v>250.60986066666669</v>
      </c>
      <c r="I99" s="6">
        <v>697</v>
      </c>
      <c r="J99" s="6">
        <v>383</v>
      </c>
      <c r="K99" s="6">
        <v>697</v>
      </c>
      <c r="L99" s="6">
        <v>548</v>
      </c>
      <c r="M99" s="6">
        <v>1016</v>
      </c>
      <c r="N99" s="6">
        <v>1521</v>
      </c>
      <c r="O99" s="6">
        <v>1016</v>
      </c>
      <c r="P99" s="11">
        <v>511</v>
      </c>
      <c r="Q99" s="6">
        <v>0</v>
      </c>
      <c r="R99" s="6">
        <v>0</v>
      </c>
      <c r="S99" s="6">
        <v>0</v>
      </c>
      <c r="T99" s="6">
        <v>0</v>
      </c>
      <c r="U99" s="15">
        <v>156.5</v>
      </c>
      <c r="V99" s="12">
        <v>-458.6</v>
      </c>
      <c r="W99" s="6">
        <v>0</v>
      </c>
      <c r="X99" s="6">
        <v>156.5</v>
      </c>
      <c r="Y99" s="6">
        <v>197.71745033333329</v>
      </c>
      <c r="Z99" s="6">
        <v>-425.74372116666666</v>
      </c>
      <c r="AA99" s="10">
        <v>-145.302222</v>
      </c>
      <c r="AB99" s="5">
        <v>52.415224916666659</v>
      </c>
      <c r="AC99" s="6">
        <v>50.000124499999998</v>
      </c>
      <c r="AD99" s="21"/>
      <c r="AF99" s="13">
        <f t="shared" si="2"/>
        <v>-697</v>
      </c>
      <c r="AG99" s="13">
        <f t="shared" si="3"/>
        <v>-1016</v>
      </c>
    </row>
    <row r="100" spans="1:33" x14ac:dyDescent="0.25">
      <c r="A100" s="14">
        <v>43773.875</v>
      </c>
      <c r="B100" s="14">
        <v>43773.916666666664</v>
      </c>
      <c r="C100" s="6">
        <v>1005.8</v>
      </c>
      <c r="D100" s="10">
        <v>1061.3550108333329</v>
      </c>
      <c r="E100" s="6">
        <v>797</v>
      </c>
      <c r="F100" s="10">
        <v>755.7163950833334</v>
      </c>
      <c r="G100" s="6">
        <v>250.2</v>
      </c>
      <c r="H100" s="10">
        <v>248.46206916666671</v>
      </c>
      <c r="I100" s="6">
        <v>697</v>
      </c>
      <c r="J100" s="6">
        <v>376</v>
      </c>
      <c r="K100" s="6">
        <v>697</v>
      </c>
      <c r="L100" s="6">
        <v>635.5</v>
      </c>
      <c r="M100" s="6">
        <v>1016</v>
      </c>
      <c r="N100" s="6">
        <v>1474.6</v>
      </c>
      <c r="O100" s="6">
        <v>1016</v>
      </c>
      <c r="P100" s="11">
        <v>557.4</v>
      </c>
      <c r="Q100" s="6">
        <v>0</v>
      </c>
      <c r="R100" s="6">
        <v>0</v>
      </c>
      <c r="S100" s="6">
        <v>0</v>
      </c>
      <c r="T100" s="6">
        <v>0</v>
      </c>
      <c r="U100" s="15">
        <v>-117.1</v>
      </c>
      <c r="V100" s="12">
        <v>-91.7</v>
      </c>
      <c r="W100" s="6">
        <v>0</v>
      </c>
      <c r="X100" s="6">
        <v>-117.1</v>
      </c>
      <c r="Y100" s="6">
        <v>162.54201375</v>
      </c>
      <c r="Z100" s="6">
        <v>-451.23702933333334</v>
      </c>
      <c r="AA100" s="10">
        <v>-16.766387916666666</v>
      </c>
      <c r="AB100" s="5">
        <v>145.7756233333333</v>
      </c>
      <c r="AC100" s="6">
        <v>50.003638749999993</v>
      </c>
      <c r="AD100" s="21"/>
      <c r="AF100" s="13">
        <f t="shared" si="2"/>
        <v>-697</v>
      </c>
      <c r="AG100" s="13">
        <f t="shared" si="3"/>
        <v>-1016</v>
      </c>
    </row>
    <row r="101" spans="1:33" x14ac:dyDescent="0.25">
      <c r="A101" s="14">
        <v>43773.916666666657</v>
      </c>
      <c r="B101" s="14">
        <v>43773.958333333321</v>
      </c>
      <c r="C101" s="6">
        <v>916.3</v>
      </c>
      <c r="D101" s="10">
        <v>966.47350058333325</v>
      </c>
      <c r="E101" s="6">
        <v>791.8</v>
      </c>
      <c r="F101" s="10">
        <v>753.59581508333338</v>
      </c>
      <c r="G101" s="6">
        <v>247.4</v>
      </c>
      <c r="H101" s="10">
        <v>243.62283833333339</v>
      </c>
      <c r="I101" s="6">
        <v>697</v>
      </c>
      <c r="J101" s="6">
        <v>482</v>
      </c>
      <c r="K101" s="6">
        <v>697</v>
      </c>
      <c r="L101" s="6">
        <v>361.9</v>
      </c>
      <c r="M101" s="6">
        <v>1016</v>
      </c>
      <c r="N101" s="6">
        <v>1107.7</v>
      </c>
      <c r="O101" s="6">
        <v>1016</v>
      </c>
      <c r="P101" s="11">
        <v>924.3</v>
      </c>
      <c r="Q101" s="6">
        <v>0</v>
      </c>
      <c r="R101" s="6">
        <v>0</v>
      </c>
      <c r="S101" s="6">
        <v>0</v>
      </c>
      <c r="T101" s="6">
        <v>0</v>
      </c>
      <c r="U101" s="15">
        <v>-15</v>
      </c>
      <c r="V101" s="12">
        <v>-109.5</v>
      </c>
      <c r="W101" s="6">
        <v>0</v>
      </c>
      <c r="X101" s="6">
        <v>-15</v>
      </c>
      <c r="Y101" s="6">
        <v>98.289114833333329</v>
      </c>
      <c r="Z101" s="6">
        <v>-147.30453075000003</v>
      </c>
      <c r="AA101" s="10">
        <v>-163.87836458333334</v>
      </c>
      <c r="AB101" s="5">
        <v>-65.589247750000013</v>
      </c>
      <c r="AC101" s="6">
        <v>50.004846916666658</v>
      </c>
      <c r="AD101" s="21"/>
      <c r="AF101" s="13">
        <f t="shared" si="2"/>
        <v>-697</v>
      </c>
      <c r="AG101" s="13">
        <f t="shared" si="3"/>
        <v>-1016</v>
      </c>
    </row>
    <row r="102" spans="1:33" x14ac:dyDescent="0.25">
      <c r="A102" s="14">
        <v>43773.958333333343</v>
      </c>
      <c r="B102" s="14">
        <v>43774.000000000007</v>
      </c>
      <c r="C102" s="6">
        <v>858.5</v>
      </c>
      <c r="D102" s="10">
        <v>876.25841266666669</v>
      </c>
      <c r="E102" s="6">
        <v>782.7</v>
      </c>
      <c r="F102" s="10">
        <v>727.44316608333327</v>
      </c>
      <c r="G102" s="6">
        <v>247</v>
      </c>
      <c r="H102" s="10">
        <v>237.8615556666667</v>
      </c>
      <c r="I102" s="6">
        <v>697</v>
      </c>
      <c r="J102" s="6">
        <v>466</v>
      </c>
      <c r="K102" s="6">
        <v>697</v>
      </c>
      <c r="L102" s="6">
        <v>464</v>
      </c>
      <c r="M102" s="6">
        <v>1016</v>
      </c>
      <c r="N102" s="6">
        <v>1125.5</v>
      </c>
      <c r="O102" s="6">
        <v>1016</v>
      </c>
      <c r="P102" s="11">
        <v>906.5</v>
      </c>
      <c r="Q102" s="6">
        <v>0</v>
      </c>
      <c r="R102" s="6">
        <v>0</v>
      </c>
      <c r="S102" s="6">
        <v>0</v>
      </c>
      <c r="T102" s="6">
        <v>0</v>
      </c>
      <c r="U102" s="15">
        <v>4.2</v>
      </c>
      <c r="V102" s="12">
        <v>-80</v>
      </c>
      <c r="W102" s="6">
        <v>0</v>
      </c>
      <c r="X102" s="6">
        <v>4.2</v>
      </c>
      <c r="Y102" s="6">
        <v>116.76966</v>
      </c>
      <c r="Z102" s="6">
        <v>-113.53787316666667</v>
      </c>
      <c r="AA102" s="10">
        <v>-151.9918965833333</v>
      </c>
      <c r="AB102" s="5">
        <v>-35.284409500000002</v>
      </c>
      <c r="AC102" s="6">
        <v>50.000069083333337</v>
      </c>
      <c r="AD102" s="21"/>
      <c r="AF102" s="13">
        <f t="shared" si="2"/>
        <v>-697</v>
      </c>
      <c r="AG102" s="13">
        <f t="shared" si="3"/>
        <v>-1016</v>
      </c>
    </row>
    <row r="103" spans="1:33" x14ac:dyDescent="0.25">
      <c r="A103" s="14">
        <v>43774</v>
      </c>
      <c r="B103" s="14">
        <v>43774.041666666664</v>
      </c>
      <c r="C103" s="6">
        <v>821.2</v>
      </c>
      <c r="D103" s="10">
        <v>821.17286675000003</v>
      </c>
      <c r="E103" s="6">
        <v>749.7</v>
      </c>
      <c r="F103" s="10">
        <v>726.57654324999987</v>
      </c>
      <c r="G103" s="6">
        <v>244.2</v>
      </c>
      <c r="H103" s="10">
        <v>232.9837135833333</v>
      </c>
      <c r="I103" s="6">
        <v>697</v>
      </c>
      <c r="J103" s="6">
        <v>461</v>
      </c>
      <c r="K103" s="6">
        <v>697</v>
      </c>
      <c r="L103" s="6">
        <v>483.2</v>
      </c>
      <c r="M103" s="6">
        <v>1016</v>
      </c>
      <c r="N103" s="6">
        <v>1096</v>
      </c>
      <c r="O103" s="6">
        <v>1016</v>
      </c>
      <c r="P103" s="11">
        <v>936</v>
      </c>
      <c r="Q103" s="6">
        <v>0</v>
      </c>
      <c r="R103" s="6">
        <v>0</v>
      </c>
      <c r="S103" s="6">
        <v>0</v>
      </c>
      <c r="T103" s="6">
        <v>0</v>
      </c>
      <c r="U103" s="15">
        <v>128.5</v>
      </c>
      <c r="V103" s="12">
        <v>-200</v>
      </c>
      <c r="W103" s="6">
        <v>0</v>
      </c>
      <c r="X103" s="6">
        <v>128.5</v>
      </c>
      <c r="Y103" s="6">
        <v>129.20238175</v>
      </c>
      <c r="Z103" s="6">
        <v>-94.240613666666647</v>
      </c>
      <c r="AA103" s="10">
        <v>-129.46448375000003</v>
      </c>
      <c r="AB103" s="5">
        <v>-0.26210391666666583</v>
      </c>
      <c r="AC103" s="6">
        <v>49.99938791666667</v>
      </c>
      <c r="AD103" s="21"/>
      <c r="AF103" s="13">
        <f t="shared" si="2"/>
        <v>-697</v>
      </c>
      <c r="AG103" s="13">
        <f t="shared" si="3"/>
        <v>-1016</v>
      </c>
    </row>
    <row r="104" spans="1:33" x14ac:dyDescent="0.25">
      <c r="A104" s="14">
        <v>43774.041666666657</v>
      </c>
      <c r="B104" s="14">
        <v>43774.083333333321</v>
      </c>
      <c r="C104" s="6">
        <v>804</v>
      </c>
      <c r="D104" s="10">
        <v>801.24931833333346</v>
      </c>
      <c r="E104" s="6">
        <v>748</v>
      </c>
      <c r="F104" s="10">
        <v>745.06433616666675</v>
      </c>
      <c r="G104" s="6">
        <v>246.2</v>
      </c>
      <c r="H104" s="10">
        <v>230.84750633333331</v>
      </c>
      <c r="I104" s="6">
        <v>697</v>
      </c>
      <c r="J104" s="6">
        <v>401</v>
      </c>
      <c r="K104" s="6">
        <v>697</v>
      </c>
      <c r="L104" s="6">
        <v>607.5</v>
      </c>
      <c r="M104" s="6">
        <v>1016</v>
      </c>
      <c r="N104" s="6">
        <v>1216</v>
      </c>
      <c r="O104" s="6">
        <v>1016</v>
      </c>
      <c r="P104" s="11">
        <v>816</v>
      </c>
      <c r="Q104" s="6">
        <v>0</v>
      </c>
      <c r="R104" s="6">
        <v>0</v>
      </c>
      <c r="S104" s="6">
        <v>0</v>
      </c>
      <c r="T104" s="6">
        <v>0</v>
      </c>
      <c r="U104" s="15">
        <v>86.6</v>
      </c>
      <c r="V104" s="12">
        <v>-142.6</v>
      </c>
      <c r="W104" s="6">
        <v>0</v>
      </c>
      <c r="X104" s="6">
        <v>86.6</v>
      </c>
      <c r="Y104" s="6">
        <v>163.42230991666671</v>
      </c>
      <c r="Z104" s="6">
        <v>-202.32226958333337</v>
      </c>
      <c r="AA104" s="10">
        <v>-17.363257000000004</v>
      </c>
      <c r="AB104" s="5">
        <v>146.17047733333331</v>
      </c>
      <c r="AC104" s="6">
        <v>49.999541583333333</v>
      </c>
      <c r="AD104" s="21"/>
      <c r="AF104" s="13">
        <f t="shared" si="2"/>
        <v>-697</v>
      </c>
      <c r="AG104" s="13">
        <f t="shared" si="3"/>
        <v>-1016</v>
      </c>
    </row>
    <row r="105" spans="1:33" x14ac:dyDescent="0.25">
      <c r="A105" s="14">
        <v>43774.083333333343</v>
      </c>
      <c r="B105" s="14">
        <v>43774.125000000007</v>
      </c>
      <c r="C105" s="6">
        <v>807.1</v>
      </c>
      <c r="D105" s="10">
        <v>788.9870911666668</v>
      </c>
      <c r="E105" s="6">
        <v>773.5</v>
      </c>
      <c r="F105" s="10">
        <v>722.88734424999996</v>
      </c>
      <c r="G105" s="6">
        <v>246.8</v>
      </c>
      <c r="H105" s="10">
        <v>228.56051874999989</v>
      </c>
      <c r="I105" s="6">
        <v>697</v>
      </c>
      <c r="J105" s="6">
        <v>406</v>
      </c>
      <c r="K105" s="6">
        <v>697</v>
      </c>
      <c r="L105" s="6">
        <v>565.6</v>
      </c>
      <c r="M105" s="6">
        <v>1016</v>
      </c>
      <c r="N105" s="6">
        <v>1158.5999999999999</v>
      </c>
      <c r="O105" s="6">
        <v>1016</v>
      </c>
      <c r="P105" s="11">
        <v>873.4</v>
      </c>
      <c r="Q105" s="6">
        <v>0</v>
      </c>
      <c r="R105" s="6">
        <v>0</v>
      </c>
      <c r="S105" s="6">
        <v>0</v>
      </c>
      <c r="T105" s="6">
        <v>0</v>
      </c>
      <c r="U105" s="15">
        <v>55.8</v>
      </c>
      <c r="V105" s="12">
        <v>-89.4</v>
      </c>
      <c r="W105" s="6">
        <v>0</v>
      </c>
      <c r="X105" s="6">
        <v>55.8</v>
      </c>
      <c r="Y105" s="6">
        <v>153.34910274999999</v>
      </c>
      <c r="Z105" s="6">
        <v>-166.59875249999999</v>
      </c>
      <c r="AA105" s="10">
        <v>-52.751741500000001</v>
      </c>
      <c r="AB105" s="5">
        <v>100.59736466666671</v>
      </c>
      <c r="AC105" s="6">
        <v>50.001973166666673</v>
      </c>
      <c r="AD105" s="21"/>
      <c r="AF105" s="13">
        <f t="shared" si="2"/>
        <v>-697</v>
      </c>
      <c r="AG105" s="13">
        <f t="shared" si="3"/>
        <v>-1016</v>
      </c>
    </row>
    <row r="106" spans="1:33" x14ac:dyDescent="0.25">
      <c r="A106" s="14">
        <v>43774.125</v>
      </c>
      <c r="B106" s="14">
        <v>43774.166666666664</v>
      </c>
      <c r="C106" s="6">
        <v>817.9</v>
      </c>
      <c r="D106" s="10">
        <v>766.08505741666659</v>
      </c>
      <c r="E106" s="6">
        <v>768.7</v>
      </c>
      <c r="F106" s="10">
        <v>720.8705445833333</v>
      </c>
      <c r="G106" s="6">
        <v>245.9</v>
      </c>
      <c r="H106" s="10">
        <v>233.42204175000001</v>
      </c>
      <c r="I106" s="6">
        <v>697</v>
      </c>
      <c r="J106" s="6">
        <v>420</v>
      </c>
      <c r="K106" s="6">
        <v>697</v>
      </c>
      <c r="L106" s="6">
        <v>534.79999999999995</v>
      </c>
      <c r="M106" s="6">
        <v>1016</v>
      </c>
      <c r="N106" s="6">
        <v>1105.4000000000001</v>
      </c>
      <c r="O106" s="6">
        <v>1016</v>
      </c>
      <c r="P106" s="11">
        <v>926.6</v>
      </c>
      <c r="Q106" s="6">
        <v>0</v>
      </c>
      <c r="R106" s="6">
        <v>0</v>
      </c>
      <c r="S106" s="6">
        <v>0</v>
      </c>
      <c r="T106" s="6">
        <v>0</v>
      </c>
      <c r="U106" s="15">
        <v>61.2</v>
      </c>
      <c r="V106" s="12">
        <v>-110.4</v>
      </c>
      <c r="W106" s="6">
        <v>0</v>
      </c>
      <c r="X106" s="6">
        <v>61.2</v>
      </c>
      <c r="Y106" s="6">
        <v>151.7417356666667</v>
      </c>
      <c r="Z106" s="6">
        <v>-100.51683858333331</v>
      </c>
      <c r="AA106" s="10">
        <v>-96.431445333333329</v>
      </c>
      <c r="AB106" s="5">
        <v>55.310288666666672</v>
      </c>
      <c r="AC106" s="6">
        <v>49.997221583333328</v>
      </c>
      <c r="AD106" s="21"/>
      <c r="AF106" s="13">
        <f t="shared" si="2"/>
        <v>-697</v>
      </c>
      <c r="AG106" s="13">
        <f t="shared" si="3"/>
        <v>-1016</v>
      </c>
    </row>
    <row r="107" spans="1:33" x14ac:dyDescent="0.25">
      <c r="A107" s="14">
        <v>43774.166666666657</v>
      </c>
      <c r="B107" s="14">
        <v>43774.208333333321</v>
      </c>
      <c r="C107" s="6">
        <v>849.8</v>
      </c>
      <c r="D107" s="10">
        <v>775.85480749999999</v>
      </c>
      <c r="E107" s="6">
        <v>765.8</v>
      </c>
      <c r="F107" s="10">
        <v>717.83867383333325</v>
      </c>
      <c r="G107" s="6">
        <v>243.2</v>
      </c>
      <c r="H107" s="10">
        <v>231.8979441666666</v>
      </c>
      <c r="I107" s="6">
        <v>697</v>
      </c>
      <c r="J107" s="6">
        <v>409</v>
      </c>
      <c r="K107" s="6">
        <v>697</v>
      </c>
      <c r="L107" s="6">
        <v>540.20000000000005</v>
      </c>
      <c r="M107" s="6">
        <v>1016</v>
      </c>
      <c r="N107" s="6">
        <v>1126.4000000000001</v>
      </c>
      <c r="O107" s="6">
        <v>1016</v>
      </c>
      <c r="P107" s="11">
        <v>905.6</v>
      </c>
      <c r="Q107" s="6">
        <v>0</v>
      </c>
      <c r="R107" s="6">
        <v>0</v>
      </c>
      <c r="S107" s="6">
        <v>0</v>
      </c>
      <c r="T107" s="6">
        <v>0</v>
      </c>
      <c r="U107" s="15">
        <v>72.099999999999994</v>
      </c>
      <c r="V107" s="12">
        <v>-156.1</v>
      </c>
      <c r="W107" s="6">
        <v>0</v>
      </c>
      <c r="X107" s="6">
        <v>72.099999999999994</v>
      </c>
      <c r="Y107" s="6">
        <v>156.98169833333341</v>
      </c>
      <c r="Z107" s="6">
        <v>-109.08971441666668</v>
      </c>
      <c r="AA107" s="10">
        <v>-105.9156785833333</v>
      </c>
      <c r="AB107" s="5">
        <v>51.066020250000001</v>
      </c>
      <c r="AC107" s="6">
        <v>49.996334583333322</v>
      </c>
      <c r="AD107" s="21"/>
      <c r="AF107" s="13">
        <f t="shared" si="2"/>
        <v>-697</v>
      </c>
      <c r="AG107" s="13">
        <f t="shared" si="3"/>
        <v>-1016</v>
      </c>
    </row>
    <row r="108" spans="1:33" x14ac:dyDescent="0.25">
      <c r="A108" s="14">
        <v>43774.208333333343</v>
      </c>
      <c r="B108" s="14">
        <v>43774.250000000007</v>
      </c>
      <c r="C108" s="6">
        <v>984.4</v>
      </c>
      <c r="D108" s="10">
        <v>821.34108991666665</v>
      </c>
      <c r="E108" s="6">
        <v>848.5</v>
      </c>
      <c r="F108" s="10">
        <v>734.60346483333342</v>
      </c>
      <c r="G108" s="6">
        <v>244.6</v>
      </c>
      <c r="H108" s="10">
        <v>223.68760558333341</v>
      </c>
      <c r="I108" s="6">
        <v>697</v>
      </c>
      <c r="J108" s="6">
        <v>624.9</v>
      </c>
      <c r="K108" s="6">
        <v>697</v>
      </c>
      <c r="L108" s="6">
        <v>472</v>
      </c>
      <c r="M108" s="6">
        <v>1016</v>
      </c>
      <c r="N108" s="6">
        <v>1172.0999999999999</v>
      </c>
      <c r="O108" s="6">
        <v>1016</v>
      </c>
      <c r="P108" s="11">
        <v>859.9</v>
      </c>
      <c r="Q108" s="6">
        <v>0</v>
      </c>
      <c r="R108" s="6">
        <v>0</v>
      </c>
      <c r="S108" s="6">
        <v>0</v>
      </c>
      <c r="T108" s="6">
        <v>0</v>
      </c>
      <c r="U108" s="15">
        <v>-36</v>
      </c>
      <c r="V108" s="12">
        <v>-99.9</v>
      </c>
      <c r="W108" s="6">
        <v>0</v>
      </c>
      <c r="X108" s="6">
        <v>-36</v>
      </c>
      <c r="Y108" s="6">
        <v>179.87762191666661</v>
      </c>
      <c r="Z108" s="6">
        <v>-145.43272724999997</v>
      </c>
      <c r="AA108" s="10">
        <v>-121.27040858333335</v>
      </c>
      <c r="AB108" s="5">
        <v>58.607214250000013</v>
      </c>
      <c r="AC108" s="6">
        <v>49.998875249999998</v>
      </c>
      <c r="AD108" s="21"/>
      <c r="AF108" s="13">
        <f t="shared" si="2"/>
        <v>-697</v>
      </c>
      <c r="AG108" s="13">
        <f t="shared" si="3"/>
        <v>-1016</v>
      </c>
    </row>
    <row r="109" spans="1:33" x14ac:dyDescent="0.25">
      <c r="A109" s="14">
        <v>43774.25</v>
      </c>
      <c r="B109" s="14">
        <v>43774.291666666664</v>
      </c>
      <c r="C109" s="6">
        <v>1129.4000000000001</v>
      </c>
      <c r="D109" s="10">
        <v>933.61104333333333</v>
      </c>
      <c r="E109" s="6">
        <v>902</v>
      </c>
      <c r="F109" s="10">
        <v>774.95257058333334</v>
      </c>
      <c r="G109" s="6">
        <v>243.8</v>
      </c>
      <c r="H109" s="10">
        <v>220.04859033333329</v>
      </c>
      <c r="I109" s="6">
        <v>697</v>
      </c>
      <c r="J109" s="6">
        <v>733</v>
      </c>
      <c r="K109" s="6">
        <v>697</v>
      </c>
      <c r="L109" s="6">
        <v>418</v>
      </c>
      <c r="M109" s="6">
        <v>1016</v>
      </c>
      <c r="N109" s="6">
        <v>1115.9000000000001</v>
      </c>
      <c r="O109" s="6">
        <v>1016</v>
      </c>
      <c r="P109" s="11">
        <v>916.1</v>
      </c>
      <c r="Q109" s="6">
        <v>0</v>
      </c>
      <c r="R109" s="6">
        <v>0</v>
      </c>
      <c r="S109" s="6">
        <v>0</v>
      </c>
      <c r="T109" s="6">
        <v>0</v>
      </c>
      <c r="U109" s="15">
        <v>-41.6</v>
      </c>
      <c r="V109" s="12">
        <v>-185.8</v>
      </c>
      <c r="W109" s="6">
        <v>0</v>
      </c>
      <c r="X109" s="6">
        <v>-41.6</v>
      </c>
      <c r="Y109" s="6">
        <v>26.654026749999989</v>
      </c>
      <c r="Z109" s="6">
        <v>-99.096706500000039</v>
      </c>
      <c r="AA109" s="10">
        <v>-86.169125750000006</v>
      </c>
      <c r="AB109" s="5">
        <v>-59.515097833333328</v>
      </c>
      <c r="AC109" s="6">
        <v>50.0002365</v>
      </c>
      <c r="AD109" s="21"/>
      <c r="AF109" s="13">
        <f t="shared" si="2"/>
        <v>-697</v>
      </c>
      <c r="AG109" s="13">
        <f t="shared" si="3"/>
        <v>-1016</v>
      </c>
    </row>
    <row r="110" spans="1:33" x14ac:dyDescent="0.25">
      <c r="A110" s="14">
        <v>43774.291666666657</v>
      </c>
      <c r="B110" s="14">
        <v>43774.333333333321</v>
      </c>
      <c r="C110" s="6">
        <v>1212.2</v>
      </c>
      <c r="D110" s="10">
        <v>1082.65526325</v>
      </c>
      <c r="E110" s="6">
        <v>924.1</v>
      </c>
      <c r="F110" s="10">
        <v>804.92291258333319</v>
      </c>
      <c r="G110" s="6">
        <v>238.8</v>
      </c>
      <c r="H110" s="10">
        <v>224.2120540833333</v>
      </c>
      <c r="I110" s="6">
        <v>697</v>
      </c>
      <c r="J110" s="6">
        <v>738.6</v>
      </c>
      <c r="K110" s="6">
        <v>697</v>
      </c>
      <c r="L110" s="6">
        <v>406</v>
      </c>
      <c r="M110" s="6">
        <v>1016</v>
      </c>
      <c r="N110" s="6">
        <v>1201.8</v>
      </c>
      <c r="O110" s="6">
        <v>1016</v>
      </c>
      <c r="P110" s="11">
        <v>830.2</v>
      </c>
      <c r="Q110" s="6">
        <v>0</v>
      </c>
      <c r="R110" s="6">
        <v>0</v>
      </c>
      <c r="S110" s="6">
        <v>0</v>
      </c>
      <c r="T110" s="6">
        <v>0</v>
      </c>
      <c r="U110" s="15">
        <v>-90.2</v>
      </c>
      <c r="V110" s="12">
        <v>-197.9</v>
      </c>
      <c r="W110" s="6">
        <v>0</v>
      </c>
      <c r="X110" s="6">
        <v>-90.2</v>
      </c>
      <c r="Y110" s="6">
        <v>-13.463293333333329</v>
      </c>
      <c r="Z110" s="6">
        <v>-179.6783461666667</v>
      </c>
      <c r="AA110" s="10">
        <v>-84.613507333333331</v>
      </c>
      <c r="AB110" s="5">
        <v>-98.076799999999992</v>
      </c>
      <c r="AC110" s="6">
        <v>49.995680416666673</v>
      </c>
      <c r="AD110" s="21"/>
      <c r="AF110" s="13">
        <f t="shared" si="2"/>
        <v>-697</v>
      </c>
      <c r="AG110" s="13">
        <f t="shared" si="3"/>
        <v>-1016</v>
      </c>
    </row>
    <row r="111" spans="1:33" x14ac:dyDescent="0.25">
      <c r="A111" s="14">
        <v>43774.333333333343</v>
      </c>
      <c r="B111" s="14">
        <v>43774.375000000007</v>
      </c>
      <c r="C111" s="6">
        <v>1255.4000000000001</v>
      </c>
      <c r="D111" s="10">
        <v>1147.2890117500001</v>
      </c>
      <c r="E111" s="6">
        <v>882.9</v>
      </c>
      <c r="F111" s="10">
        <v>792.45185866666668</v>
      </c>
      <c r="G111" s="6">
        <v>229.4</v>
      </c>
      <c r="H111" s="10">
        <v>227.40115991666659</v>
      </c>
      <c r="I111" s="6">
        <v>697</v>
      </c>
      <c r="J111" s="6">
        <v>765</v>
      </c>
      <c r="K111" s="6">
        <v>697</v>
      </c>
      <c r="L111" s="6">
        <v>388.8</v>
      </c>
      <c r="M111" s="6">
        <v>1016</v>
      </c>
      <c r="N111" s="6">
        <v>1213.9000000000001</v>
      </c>
      <c r="O111" s="6">
        <v>1016</v>
      </c>
      <c r="P111" s="11">
        <v>818.1</v>
      </c>
      <c r="Q111" s="6">
        <v>0</v>
      </c>
      <c r="R111" s="6">
        <v>0</v>
      </c>
      <c r="S111" s="6">
        <v>0</v>
      </c>
      <c r="T111" s="6">
        <v>0</v>
      </c>
      <c r="U111" s="15">
        <v>-173.5</v>
      </c>
      <c r="V111" s="12">
        <v>-199</v>
      </c>
      <c r="W111" s="6">
        <v>0</v>
      </c>
      <c r="X111" s="6">
        <v>-173.5</v>
      </c>
      <c r="Y111" s="6">
        <v>-5.1478840833333379</v>
      </c>
      <c r="Z111" s="6">
        <v>-240.13407008333334</v>
      </c>
      <c r="AA111" s="10">
        <v>-109.60243324999999</v>
      </c>
      <c r="AB111" s="5">
        <v>-114.7503165833333</v>
      </c>
      <c r="AC111" s="6">
        <v>49.995876416666682</v>
      </c>
      <c r="AD111" s="21"/>
      <c r="AF111" s="13">
        <f t="shared" si="2"/>
        <v>-697</v>
      </c>
      <c r="AG111" s="13">
        <f t="shared" si="3"/>
        <v>-1016</v>
      </c>
    </row>
    <row r="112" spans="1:33" x14ac:dyDescent="0.25">
      <c r="A112" s="14">
        <v>43774.375</v>
      </c>
      <c r="B112" s="14">
        <v>43774.416666666664</v>
      </c>
      <c r="C112" s="6">
        <v>1246.2</v>
      </c>
      <c r="D112" s="10">
        <v>1202.294108083333</v>
      </c>
      <c r="E112" s="6">
        <v>835.1</v>
      </c>
      <c r="F112" s="10">
        <v>777.08296200000007</v>
      </c>
      <c r="G112" s="6">
        <v>224.1</v>
      </c>
      <c r="H112" s="10">
        <v>226.60928874999999</v>
      </c>
      <c r="I112" s="6">
        <v>697</v>
      </c>
      <c r="J112" s="6">
        <v>845</v>
      </c>
      <c r="K112" s="6">
        <v>697</v>
      </c>
      <c r="L112" s="6">
        <v>305.5</v>
      </c>
      <c r="M112" s="6">
        <v>1016</v>
      </c>
      <c r="N112" s="6">
        <v>1215</v>
      </c>
      <c r="O112" s="6">
        <v>1016</v>
      </c>
      <c r="P112" s="11">
        <v>817</v>
      </c>
      <c r="Q112" s="6">
        <v>0</v>
      </c>
      <c r="R112" s="6">
        <v>0</v>
      </c>
      <c r="S112" s="6">
        <v>0</v>
      </c>
      <c r="T112" s="6">
        <v>0</v>
      </c>
      <c r="U112" s="15">
        <v>-37</v>
      </c>
      <c r="V112" s="12">
        <v>-374.1</v>
      </c>
      <c r="W112" s="6">
        <v>0</v>
      </c>
      <c r="X112" s="6">
        <v>-37</v>
      </c>
      <c r="Y112" s="6">
        <v>-48.663798166666673</v>
      </c>
      <c r="Z112" s="6">
        <v>-279.48539800000003</v>
      </c>
      <c r="AA112" s="10">
        <v>-97.09762891666665</v>
      </c>
      <c r="AB112" s="5">
        <v>-145.76143066666671</v>
      </c>
      <c r="AC112" s="6">
        <v>50.000346999999998</v>
      </c>
      <c r="AD112" s="21"/>
      <c r="AF112" s="13">
        <f t="shared" si="2"/>
        <v>-697</v>
      </c>
      <c r="AG112" s="13">
        <f t="shared" si="3"/>
        <v>-1016</v>
      </c>
    </row>
    <row r="113" spans="1:33" x14ac:dyDescent="0.25">
      <c r="A113" s="14">
        <v>43774.416666666657</v>
      </c>
      <c r="B113" s="14">
        <v>43774.458333333321</v>
      </c>
      <c r="C113" s="6">
        <v>1243.3</v>
      </c>
      <c r="D113" s="10">
        <v>1220.692016583333</v>
      </c>
      <c r="E113" s="6">
        <v>836.7</v>
      </c>
      <c r="F113" s="10">
        <v>791.91782108333337</v>
      </c>
      <c r="G113" s="6">
        <v>217.2</v>
      </c>
      <c r="H113" s="10">
        <v>229.22130575</v>
      </c>
      <c r="I113" s="6">
        <v>697</v>
      </c>
      <c r="J113" s="6">
        <v>448</v>
      </c>
      <c r="K113" s="6">
        <v>697</v>
      </c>
      <c r="L113" s="6">
        <v>439</v>
      </c>
      <c r="M113" s="6">
        <v>1016</v>
      </c>
      <c r="N113" s="6">
        <v>1390.1</v>
      </c>
      <c r="O113" s="6">
        <v>1016</v>
      </c>
      <c r="P113" s="11">
        <v>641.9</v>
      </c>
      <c r="Q113" s="6">
        <v>0</v>
      </c>
      <c r="R113" s="6">
        <v>0</v>
      </c>
      <c r="S113" s="6">
        <v>0</v>
      </c>
      <c r="T113" s="6">
        <v>0</v>
      </c>
      <c r="U113" s="15">
        <v>-7.1</v>
      </c>
      <c r="V113" s="12">
        <v>-399.5</v>
      </c>
      <c r="W113" s="6">
        <v>0</v>
      </c>
      <c r="X113" s="6">
        <v>-7.1</v>
      </c>
      <c r="Y113" s="6">
        <v>154.54417708333341</v>
      </c>
      <c r="Z113" s="6">
        <v>-423.26225941666672</v>
      </c>
      <c r="AA113" s="10">
        <v>-160.10786416666667</v>
      </c>
      <c r="AB113" s="5">
        <v>-5.5636807499999996</v>
      </c>
      <c r="AC113" s="6">
        <v>49.99648641666667</v>
      </c>
      <c r="AD113" s="21"/>
      <c r="AF113" s="13">
        <f t="shared" si="2"/>
        <v>-697</v>
      </c>
      <c r="AG113" s="13">
        <f t="shared" si="3"/>
        <v>-1016</v>
      </c>
    </row>
    <row r="114" spans="1:33" x14ac:dyDescent="0.25">
      <c r="A114" s="14">
        <v>43774.458333333343</v>
      </c>
      <c r="B114" s="14">
        <v>43774.500000000007</v>
      </c>
      <c r="C114" s="6">
        <v>1251.5</v>
      </c>
      <c r="D114" s="10">
        <v>1216.2131143333329</v>
      </c>
      <c r="E114" s="6">
        <v>839.6</v>
      </c>
      <c r="F114" s="10">
        <v>807.80223599999999</v>
      </c>
      <c r="G114" s="6">
        <v>211.2</v>
      </c>
      <c r="H114" s="10">
        <v>220.6872775833333</v>
      </c>
      <c r="I114" s="6">
        <v>697</v>
      </c>
      <c r="J114" s="6">
        <v>406</v>
      </c>
      <c r="K114" s="6">
        <v>697</v>
      </c>
      <c r="L114" s="6">
        <v>471.9</v>
      </c>
      <c r="M114" s="6">
        <v>1016</v>
      </c>
      <c r="N114" s="6">
        <v>1415.5</v>
      </c>
      <c r="O114" s="6">
        <v>1016</v>
      </c>
      <c r="P114" s="11">
        <v>616.5</v>
      </c>
      <c r="Q114" s="6">
        <v>0</v>
      </c>
      <c r="R114" s="6">
        <v>0</v>
      </c>
      <c r="S114" s="6">
        <v>0</v>
      </c>
      <c r="T114" s="6">
        <v>0</v>
      </c>
      <c r="U114" s="15">
        <v>145.1</v>
      </c>
      <c r="V114" s="12">
        <v>-557</v>
      </c>
      <c r="W114" s="6">
        <v>0</v>
      </c>
      <c r="X114" s="6">
        <v>145.1</v>
      </c>
      <c r="Y114" s="6">
        <v>145.5880540833333</v>
      </c>
      <c r="Z114" s="6">
        <v>-411.97028799999993</v>
      </c>
      <c r="AA114" s="10">
        <v>-142.13561558333333</v>
      </c>
      <c r="AB114" s="5">
        <v>3.4524362499999999</v>
      </c>
      <c r="AC114" s="6">
        <v>50.001192250000003</v>
      </c>
      <c r="AD114" s="21"/>
      <c r="AF114" s="13">
        <f t="shared" si="2"/>
        <v>-697</v>
      </c>
      <c r="AG114" s="13">
        <f t="shared" si="3"/>
        <v>-1016</v>
      </c>
    </row>
    <row r="115" spans="1:33" x14ac:dyDescent="0.25">
      <c r="A115" s="14">
        <v>43774.5</v>
      </c>
      <c r="B115" s="14">
        <v>43774.541666666664</v>
      </c>
      <c r="C115" s="6">
        <v>1259.2</v>
      </c>
      <c r="D115" s="10">
        <v>1207.706553166666</v>
      </c>
      <c r="E115" s="6">
        <v>832.2</v>
      </c>
      <c r="F115" s="10">
        <v>811.94232699999986</v>
      </c>
      <c r="G115" s="6">
        <v>205.4</v>
      </c>
      <c r="H115" s="10">
        <v>219.32822166666659</v>
      </c>
      <c r="I115" s="6">
        <v>697</v>
      </c>
      <c r="J115" s="6">
        <v>386</v>
      </c>
      <c r="K115" s="6">
        <v>697</v>
      </c>
      <c r="L115" s="6">
        <v>624.1</v>
      </c>
      <c r="M115" s="6">
        <v>1016</v>
      </c>
      <c r="N115" s="6">
        <v>1573</v>
      </c>
      <c r="O115" s="6">
        <v>1016</v>
      </c>
      <c r="P115" s="11">
        <v>459</v>
      </c>
      <c r="Q115" s="6">
        <v>0</v>
      </c>
      <c r="R115" s="6">
        <v>0</v>
      </c>
      <c r="S115" s="6">
        <v>0</v>
      </c>
      <c r="T115" s="6">
        <v>0</v>
      </c>
      <c r="U115" s="15">
        <v>-108.4</v>
      </c>
      <c r="V115" s="12">
        <v>-318.60000000000002</v>
      </c>
      <c r="W115" s="6">
        <v>0</v>
      </c>
      <c r="X115" s="6">
        <v>-108.4</v>
      </c>
      <c r="Y115" s="6">
        <v>189.24604166666671</v>
      </c>
      <c r="Z115" s="6">
        <v>-559.45830958333329</v>
      </c>
      <c r="AA115" s="10">
        <v>-25.585714750000001</v>
      </c>
      <c r="AB115" s="5">
        <v>163.66033225000001</v>
      </c>
      <c r="AC115" s="6">
        <v>50.000000666666658</v>
      </c>
      <c r="AD115" s="21"/>
      <c r="AF115" s="13">
        <f t="shared" si="2"/>
        <v>-697</v>
      </c>
      <c r="AG115" s="13">
        <f t="shared" si="3"/>
        <v>-1016</v>
      </c>
    </row>
    <row r="116" spans="1:33" x14ac:dyDescent="0.25">
      <c r="A116" s="14">
        <v>43774.541666666657</v>
      </c>
      <c r="B116" s="14">
        <v>43774.583333333321</v>
      </c>
      <c r="C116" s="6">
        <v>1247.8</v>
      </c>
      <c r="D116" s="10">
        <v>1239.0237833333331</v>
      </c>
      <c r="E116" s="6">
        <v>823.1</v>
      </c>
      <c r="F116" s="10">
        <v>816.22773233333339</v>
      </c>
      <c r="G116" s="6">
        <v>201.2</v>
      </c>
      <c r="H116" s="10">
        <v>220.111749</v>
      </c>
      <c r="I116" s="6">
        <v>697</v>
      </c>
      <c r="J116" s="6">
        <v>517</v>
      </c>
      <c r="K116" s="6">
        <v>697</v>
      </c>
      <c r="L116" s="6">
        <v>355</v>
      </c>
      <c r="M116" s="6">
        <v>1016</v>
      </c>
      <c r="N116" s="6">
        <v>1334.6</v>
      </c>
      <c r="O116" s="6">
        <v>1016</v>
      </c>
      <c r="P116" s="11">
        <v>697.4</v>
      </c>
      <c r="Q116" s="6">
        <v>0</v>
      </c>
      <c r="R116" s="6">
        <v>0</v>
      </c>
      <c r="S116" s="6">
        <v>0</v>
      </c>
      <c r="T116" s="6">
        <v>0</v>
      </c>
      <c r="U116" s="15">
        <v>-46.4</v>
      </c>
      <c r="V116" s="12">
        <v>-378.3</v>
      </c>
      <c r="W116" s="6">
        <v>0</v>
      </c>
      <c r="X116" s="6">
        <v>-46.4</v>
      </c>
      <c r="Y116" s="6">
        <v>123.80920291666671</v>
      </c>
      <c r="Z116" s="6">
        <v>-378.81920458333326</v>
      </c>
      <c r="AA116" s="10">
        <v>-167.88810416666672</v>
      </c>
      <c r="AB116" s="5">
        <v>-44.078899499999999</v>
      </c>
      <c r="AC116" s="6">
        <v>50.002430666666669</v>
      </c>
      <c r="AD116" s="21"/>
      <c r="AF116" s="13">
        <f t="shared" si="2"/>
        <v>-697</v>
      </c>
      <c r="AG116" s="13">
        <f t="shared" si="3"/>
        <v>-1016</v>
      </c>
    </row>
    <row r="117" spans="1:33" x14ac:dyDescent="0.25">
      <c r="A117" s="14">
        <v>43774.583333333343</v>
      </c>
      <c r="B117" s="14">
        <v>43774.625000000007</v>
      </c>
      <c r="C117" s="6">
        <v>1248.5</v>
      </c>
      <c r="D117" s="10">
        <v>1234.037149916667</v>
      </c>
      <c r="E117" s="6">
        <v>839.5</v>
      </c>
      <c r="F117" s="10">
        <v>815.32637533333343</v>
      </c>
      <c r="G117" s="6">
        <v>199.4</v>
      </c>
      <c r="H117" s="10">
        <v>219.57862474999999</v>
      </c>
      <c r="I117" s="6">
        <v>697</v>
      </c>
      <c r="J117" s="6">
        <v>743.4</v>
      </c>
      <c r="K117" s="6">
        <v>697</v>
      </c>
      <c r="L117" s="6">
        <v>388</v>
      </c>
      <c r="M117" s="6">
        <v>1016</v>
      </c>
      <c r="N117" s="6">
        <v>1394.3</v>
      </c>
      <c r="O117" s="6">
        <v>1016</v>
      </c>
      <c r="P117" s="11">
        <v>637.70000000000005</v>
      </c>
      <c r="Q117" s="6">
        <v>0</v>
      </c>
      <c r="R117" s="6">
        <v>0</v>
      </c>
      <c r="S117" s="6">
        <v>0</v>
      </c>
      <c r="T117" s="6">
        <v>0</v>
      </c>
      <c r="U117" s="15">
        <v>131.1</v>
      </c>
      <c r="V117" s="12">
        <v>-540.1</v>
      </c>
      <c r="W117" s="6">
        <v>0</v>
      </c>
      <c r="X117" s="6">
        <v>131.1</v>
      </c>
      <c r="Y117" s="6">
        <v>-24.628504916666671</v>
      </c>
      <c r="Z117" s="6">
        <v>-445.34841899999998</v>
      </c>
      <c r="AA117" s="10">
        <v>51.326788000000001</v>
      </c>
      <c r="AB117" s="5">
        <v>26.698283</v>
      </c>
      <c r="AC117" s="6">
        <v>50.001541916666667</v>
      </c>
      <c r="AD117" s="21"/>
      <c r="AF117" s="13">
        <f t="shared" si="2"/>
        <v>-697</v>
      </c>
      <c r="AG117" s="13">
        <f t="shared" si="3"/>
        <v>-1016</v>
      </c>
    </row>
    <row r="118" spans="1:33" x14ac:dyDescent="0.25">
      <c r="A118" s="14">
        <v>43774.625</v>
      </c>
      <c r="B118" s="14">
        <v>43774.666666666664</v>
      </c>
      <c r="C118" s="6">
        <v>1243.5999999999999</v>
      </c>
      <c r="D118" s="10">
        <v>1233.5097350000001</v>
      </c>
      <c r="E118" s="6">
        <v>845.8</v>
      </c>
      <c r="F118" s="10">
        <v>818.23297108333327</v>
      </c>
      <c r="G118" s="6">
        <v>197.2</v>
      </c>
      <c r="H118" s="10">
        <v>221.16388699999999</v>
      </c>
      <c r="I118" s="6">
        <v>697</v>
      </c>
      <c r="J118" s="6">
        <v>528</v>
      </c>
      <c r="K118" s="6">
        <v>697</v>
      </c>
      <c r="L118" s="6">
        <v>537</v>
      </c>
      <c r="M118" s="6">
        <v>1016</v>
      </c>
      <c r="N118" s="6">
        <v>1556.1</v>
      </c>
      <c r="O118" s="6">
        <v>1016</v>
      </c>
      <c r="P118" s="11">
        <v>475.9</v>
      </c>
      <c r="Q118" s="6">
        <v>0</v>
      </c>
      <c r="R118" s="6">
        <v>0</v>
      </c>
      <c r="S118" s="6">
        <v>0</v>
      </c>
      <c r="T118" s="6">
        <v>0</v>
      </c>
      <c r="U118" s="15">
        <v>-63.5</v>
      </c>
      <c r="V118" s="12">
        <v>-334.3</v>
      </c>
      <c r="W118" s="6">
        <v>0</v>
      </c>
      <c r="X118" s="6">
        <v>-63.5</v>
      </c>
      <c r="Y118" s="6">
        <v>23.040934166666659</v>
      </c>
      <c r="Z118" s="6">
        <v>-573.92824274999998</v>
      </c>
      <c r="AA118" s="10">
        <v>135.6336010833333</v>
      </c>
      <c r="AB118" s="5">
        <v>158.67453466666669</v>
      </c>
      <c r="AC118" s="6">
        <v>50.006096250000013</v>
      </c>
      <c r="AD118" s="21"/>
      <c r="AF118" s="13">
        <f t="shared" si="2"/>
        <v>-697</v>
      </c>
      <c r="AG118" s="13">
        <f t="shared" si="3"/>
        <v>-1016</v>
      </c>
    </row>
    <row r="119" spans="1:33" x14ac:dyDescent="0.25">
      <c r="A119" s="14">
        <v>43774.666666666657</v>
      </c>
      <c r="B119" s="14">
        <v>43774.708333333321</v>
      </c>
      <c r="C119" s="6">
        <v>1265.0999999999999</v>
      </c>
      <c r="D119" s="10">
        <v>1234.01381425</v>
      </c>
      <c r="E119" s="6">
        <v>849.2</v>
      </c>
      <c r="F119" s="10">
        <v>790.27956141666664</v>
      </c>
      <c r="G119" s="6">
        <v>196.2</v>
      </c>
      <c r="H119" s="10">
        <v>215.57588824999999</v>
      </c>
      <c r="I119" s="6">
        <v>697</v>
      </c>
      <c r="J119" s="6">
        <v>760.5</v>
      </c>
      <c r="K119" s="6">
        <v>697</v>
      </c>
      <c r="L119" s="6">
        <v>386</v>
      </c>
      <c r="M119" s="6">
        <v>1016</v>
      </c>
      <c r="N119" s="6">
        <v>1350.3</v>
      </c>
      <c r="O119" s="6">
        <v>1016</v>
      </c>
      <c r="P119" s="11">
        <v>681.7</v>
      </c>
      <c r="Q119" s="6">
        <v>0</v>
      </c>
      <c r="R119" s="6">
        <v>0</v>
      </c>
      <c r="S119" s="6">
        <v>0</v>
      </c>
      <c r="T119" s="6">
        <v>0</v>
      </c>
      <c r="U119" s="15">
        <v>-204.6</v>
      </c>
      <c r="V119" s="12">
        <v>-211.3</v>
      </c>
      <c r="W119" s="6">
        <v>0</v>
      </c>
      <c r="X119" s="6">
        <v>-204.6</v>
      </c>
      <c r="Y119" s="6">
        <v>-37.401083500000013</v>
      </c>
      <c r="Z119" s="6">
        <v>-385.94312266666662</v>
      </c>
      <c r="AA119" s="10">
        <v>-20.53257266666667</v>
      </c>
      <c r="AB119" s="5">
        <v>-57.933655250000008</v>
      </c>
      <c r="AC119" s="6">
        <v>50.005096750000007</v>
      </c>
      <c r="AD119" s="21"/>
      <c r="AF119" s="13">
        <f t="shared" si="2"/>
        <v>-697</v>
      </c>
      <c r="AG119" s="13">
        <f t="shared" si="3"/>
        <v>-1016</v>
      </c>
    </row>
    <row r="120" spans="1:33" x14ac:dyDescent="0.25">
      <c r="A120" s="14">
        <v>43774.708333333343</v>
      </c>
      <c r="B120" s="14">
        <v>43774.750000000007</v>
      </c>
      <c r="C120" s="6">
        <v>1259</v>
      </c>
      <c r="D120" s="10">
        <v>1246.378479</v>
      </c>
      <c r="E120" s="6">
        <v>867</v>
      </c>
      <c r="F120" s="10">
        <v>760.88999941666646</v>
      </c>
      <c r="G120" s="6">
        <v>194.8</v>
      </c>
      <c r="H120" s="10">
        <v>207.4257799166667</v>
      </c>
      <c r="I120" s="6">
        <v>697</v>
      </c>
      <c r="J120" s="6">
        <v>888</v>
      </c>
      <c r="K120" s="6">
        <v>697</v>
      </c>
      <c r="L120" s="6">
        <v>274.39999999999998</v>
      </c>
      <c r="M120" s="6">
        <v>1016</v>
      </c>
      <c r="N120" s="6">
        <v>1227.3</v>
      </c>
      <c r="O120" s="6">
        <v>1016</v>
      </c>
      <c r="P120" s="11">
        <v>804.7</v>
      </c>
      <c r="Q120" s="6">
        <v>0</v>
      </c>
      <c r="R120" s="6">
        <v>0</v>
      </c>
      <c r="S120" s="6">
        <v>0</v>
      </c>
      <c r="T120" s="6">
        <v>0</v>
      </c>
      <c r="U120" s="15">
        <v>-233.4</v>
      </c>
      <c r="V120" s="12">
        <v>-158.6</v>
      </c>
      <c r="W120" s="6">
        <v>0</v>
      </c>
      <c r="X120" s="6">
        <v>-233.4</v>
      </c>
      <c r="Y120" s="6">
        <v>-127.36628716666669</v>
      </c>
      <c r="Z120" s="6">
        <v>-225.98242325000001</v>
      </c>
      <c r="AA120" s="10">
        <v>-132.14021675000001</v>
      </c>
      <c r="AB120" s="5">
        <v>-259.50650341666659</v>
      </c>
      <c r="AC120" s="6">
        <v>50.006027083333329</v>
      </c>
      <c r="AD120" s="21"/>
      <c r="AF120" s="13">
        <f t="shared" si="2"/>
        <v>-697</v>
      </c>
      <c r="AG120" s="13">
        <f t="shared" si="3"/>
        <v>-1016</v>
      </c>
    </row>
    <row r="121" spans="1:33" x14ac:dyDescent="0.25">
      <c r="A121" s="14">
        <v>43774.75</v>
      </c>
      <c r="B121" s="14">
        <v>43774.791666666664</v>
      </c>
      <c r="C121" s="6">
        <v>1230.3</v>
      </c>
      <c r="D121" s="10">
        <v>1231.7985535</v>
      </c>
      <c r="E121" s="6">
        <v>851.2</v>
      </c>
      <c r="F121" s="10">
        <v>742.84775300000001</v>
      </c>
      <c r="G121" s="6">
        <v>188.6</v>
      </c>
      <c r="H121" s="10">
        <v>189.15063991666671</v>
      </c>
      <c r="I121" s="6">
        <v>697</v>
      </c>
      <c r="J121" s="6">
        <v>925</v>
      </c>
      <c r="K121" s="6">
        <v>697</v>
      </c>
      <c r="L121" s="6">
        <v>245.6</v>
      </c>
      <c r="M121" s="6">
        <v>1016</v>
      </c>
      <c r="N121" s="6">
        <v>1174.5999999999999</v>
      </c>
      <c r="O121" s="6">
        <v>1016</v>
      </c>
      <c r="P121" s="11">
        <v>857.4</v>
      </c>
      <c r="Q121" s="6">
        <v>0</v>
      </c>
      <c r="R121" s="6">
        <v>0</v>
      </c>
      <c r="S121" s="6">
        <v>0</v>
      </c>
      <c r="T121" s="6">
        <v>0</v>
      </c>
      <c r="U121" s="15">
        <v>-318.60000000000002</v>
      </c>
      <c r="V121" s="12">
        <v>-60.5</v>
      </c>
      <c r="W121" s="6">
        <v>0</v>
      </c>
      <c r="X121" s="6">
        <v>-318.60000000000002</v>
      </c>
      <c r="Y121" s="6">
        <v>-177.96910349999999</v>
      </c>
      <c r="Z121" s="6">
        <v>-205.37808850000008</v>
      </c>
      <c r="AA121" s="10">
        <v>-105.59221441666666</v>
      </c>
      <c r="AB121" s="5">
        <v>-283.56131991666672</v>
      </c>
      <c r="AC121" s="6">
        <v>50.004597916666661</v>
      </c>
      <c r="AD121" s="21"/>
      <c r="AF121" s="13">
        <f t="shared" si="2"/>
        <v>-697</v>
      </c>
      <c r="AG121" s="13">
        <f t="shared" si="3"/>
        <v>-1016</v>
      </c>
    </row>
    <row r="122" spans="1:33" x14ac:dyDescent="0.25">
      <c r="A122" s="14">
        <v>43774.791666666657</v>
      </c>
      <c r="B122" s="14">
        <v>43774.833333333321</v>
      </c>
      <c r="C122" s="6">
        <v>1181.7</v>
      </c>
      <c r="D122" s="10">
        <v>1195.6997985</v>
      </c>
      <c r="E122" s="6">
        <v>732.8</v>
      </c>
      <c r="F122" s="10">
        <v>755.83176166666647</v>
      </c>
      <c r="G122" s="6">
        <v>181</v>
      </c>
      <c r="H122" s="10">
        <v>187.254256</v>
      </c>
      <c r="I122" s="6">
        <v>697</v>
      </c>
      <c r="J122" s="6">
        <v>881</v>
      </c>
      <c r="K122" s="6">
        <v>697</v>
      </c>
      <c r="L122" s="6">
        <v>160.4</v>
      </c>
      <c r="M122" s="6">
        <v>1016</v>
      </c>
      <c r="N122" s="6">
        <v>1076.5</v>
      </c>
      <c r="O122" s="6">
        <v>1016</v>
      </c>
      <c r="P122" s="11">
        <v>955.5</v>
      </c>
      <c r="Q122" s="6">
        <v>0</v>
      </c>
      <c r="R122" s="6">
        <v>0</v>
      </c>
      <c r="S122" s="6">
        <v>0</v>
      </c>
      <c r="T122" s="6">
        <v>0</v>
      </c>
      <c r="U122" s="15">
        <v>-258.89999999999998</v>
      </c>
      <c r="V122" s="12">
        <v>-190</v>
      </c>
      <c r="W122" s="6">
        <v>0</v>
      </c>
      <c r="X122" s="6">
        <v>-258.89999999999998</v>
      </c>
      <c r="Y122" s="6">
        <v>-205.0519854166667</v>
      </c>
      <c r="Z122" s="6">
        <v>-86.83444974999999</v>
      </c>
      <c r="AA122" s="10">
        <v>-147.97452425</v>
      </c>
      <c r="AB122" s="5">
        <v>-353.02651225</v>
      </c>
      <c r="AC122" s="6">
        <v>49.999305750000012</v>
      </c>
      <c r="AD122" s="21"/>
      <c r="AF122" s="13">
        <f t="shared" si="2"/>
        <v>-697</v>
      </c>
      <c r="AG122" s="13">
        <f t="shared" si="3"/>
        <v>-1016</v>
      </c>
    </row>
    <row r="123" spans="1:33" x14ac:dyDescent="0.25">
      <c r="A123" s="14">
        <v>43774.833333333343</v>
      </c>
      <c r="B123" s="14">
        <v>43774.875000000007</v>
      </c>
      <c r="C123" s="6">
        <v>1114.8</v>
      </c>
      <c r="D123" s="10">
        <v>1147.6687622500001</v>
      </c>
      <c r="E123" s="6">
        <v>721.1</v>
      </c>
      <c r="F123" s="10">
        <v>721.58444199999997</v>
      </c>
      <c r="G123" s="6">
        <v>174.3</v>
      </c>
      <c r="H123" s="10">
        <v>183.6079649166667</v>
      </c>
      <c r="I123" s="6">
        <v>697</v>
      </c>
      <c r="J123" s="6">
        <v>385</v>
      </c>
      <c r="K123" s="6">
        <v>697</v>
      </c>
      <c r="L123" s="6">
        <v>220.1</v>
      </c>
      <c r="M123" s="6">
        <v>1016</v>
      </c>
      <c r="N123" s="6">
        <v>1206</v>
      </c>
      <c r="O123" s="6">
        <v>1016</v>
      </c>
      <c r="P123" s="11">
        <v>826</v>
      </c>
      <c r="Q123" s="6">
        <v>0</v>
      </c>
      <c r="R123" s="6">
        <v>0</v>
      </c>
      <c r="S123" s="6">
        <v>0</v>
      </c>
      <c r="T123" s="6">
        <v>0</v>
      </c>
      <c r="U123" s="15">
        <v>204.8</v>
      </c>
      <c r="V123" s="12">
        <v>-598.5</v>
      </c>
      <c r="W123" s="6">
        <v>0</v>
      </c>
      <c r="X123" s="6">
        <v>204.8</v>
      </c>
      <c r="Y123" s="6">
        <v>21.107634999999998</v>
      </c>
      <c r="Z123" s="6">
        <v>-137.89605008333331</v>
      </c>
      <c r="AA123" s="10">
        <v>-309.31844908333335</v>
      </c>
      <c r="AB123" s="5">
        <v>-288.21081666666657</v>
      </c>
      <c r="AC123" s="6">
        <v>49.998443666666667</v>
      </c>
      <c r="AD123" s="21"/>
      <c r="AF123" s="13">
        <f t="shared" si="2"/>
        <v>-697</v>
      </c>
      <c r="AG123" s="13">
        <f t="shared" si="3"/>
        <v>-1016</v>
      </c>
    </row>
    <row r="124" spans="1:33" x14ac:dyDescent="0.25">
      <c r="A124" s="14">
        <v>43774.875</v>
      </c>
      <c r="B124" s="14">
        <v>43774.916666666664</v>
      </c>
      <c r="C124" s="6">
        <v>1025</v>
      </c>
      <c r="D124" s="10">
        <v>1094.2767741666671</v>
      </c>
      <c r="E124" s="6">
        <v>688.1</v>
      </c>
      <c r="F124" s="10">
        <v>680.15243024999995</v>
      </c>
      <c r="G124" s="6">
        <v>167.2</v>
      </c>
      <c r="H124" s="10">
        <v>174.25226724999999</v>
      </c>
      <c r="I124" s="6">
        <v>697</v>
      </c>
      <c r="J124" s="6">
        <v>279</v>
      </c>
      <c r="K124" s="6">
        <v>697</v>
      </c>
      <c r="L124" s="6">
        <v>683.8</v>
      </c>
      <c r="M124" s="6">
        <v>1016</v>
      </c>
      <c r="N124" s="6">
        <v>1614.5</v>
      </c>
      <c r="O124" s="6">
        <v>1016</v>
      </c>
      <c r="P124" s="11">
        <v>417.5</v>
      </c>
      <c r="Q124" s="6">
        <v>0</v>
      </c>
      <c r="R124" s="6">
        <v>0</v>
      </c>
      <c r="S124" s="6">
        <v>0</v>
      </c>
      <c r="T124" s="6">
        <v>0</v>
      </c>
      <c r="U124" s="15">
        <v>-30</v>
      </c>
      <c r="V124" s="12">
        <v>-306.89999999999998</v>
      </c>
      <c r="W124" s="6">
        <v>0</v>
      </c>
      <c r="X124" s="6">
        <v>-30</v>
      </c>
      <c r="Y124" s="6">
        <v>108.816395</v>
      </c>
      <c r="Z124" s="6">
        <v>-517.64298074999999</v>
      </c>
      <c r="AA124" s="10">
        <v>-5.3425369166666599</v>
      </c>
      <c r="AB124" s="5">
        <v>103.47386175</v>
      </c>
      <c r="AC124" s="6">
        <v>50.000346500000013</v>
      </c>
      <c r="AD124" s="21"/>
      <c r="AF124" s="13">
        <f t="shared" si="2"/>
        <v>-697</v>
      </c>
      <c r="AG124" s="13">
        <f t="shared" si="3"/>
        <v>-1016</v>
      </c>
    </row>
    <row r="125" spans="1:33" x14ac:dyDescent="0.25">
      <c r="A125" s="14">
        <v>43774.916666666657</v>
      </c>
      <c r="B125" s="14">
        <v>43774.958333333321</v>
      </c>
      <c r="C125" s="6">
        <v>931.8</v>
      </c>
      <c r="D125" s="10">
        <v>1007.78376775</v>
      </c>
      <c r="E125" s="6">
        <v>673.8</v>
      </c>
      <c r="F125" s="10">
        <v>666.58129391666671</v>
      </c>
      <c r="G125" s="6">
        <v>159.1</v>
      </c>
      <c r="H125" s="10">
        <v>168.20629116666669</v>
      </c>
      <c r="I125" s="6">
        <v>697</v>
      </c>
      <c r="J125" s="6">
        <v>364</v>
      </c>
      <c r="K125" s="6">
        <v>697</v>
      </c>
      <c r="L125" s="6">
        <v>449</v>
      </c>
      <c r="M125" s="6">
        <v>1016</v>
      </c>
      <c r="N125" s="6">
        <v>1322.9</v>
      </c>
      <c r="O125" s="6">
        <v>1016</v>
      </c>
      <c r="P125" s="11">
        <v>709.1</v>
      </c>
      <c r="Q125" s="6">
        <v>0</v>
      </c>
      <c r="R125" s="6">
        <v>0</v>
      </c>
      <c r="S125" s="6">
        <v>0</v>
      </c>
      <c r="T125" s="6">
        <v>0</v>
      </c>
      <c r="U125" s="15">
        <v>255.1</v>
      </c>
      <c r="V125" s="12">
        <v>-513.1</v>
      </c>
      <c r="W125" s="6">
        <v>0</v>
      </c>
      <c r="X125" s="6">
        <v>255.1</v>
      </c>
      <c r="Y125" s="6">
        <v>62.562109416666658</v>
      </c>
      <c r="Z125" s="6">
        <v>-328.95541783333334</v>
      </c>
      <c r="AA125" s="10">
        <v>-74.820472666666674</v>
      </c>
      <c r="AB125" s="5">
        <v>-12.258361416666659</v>
      </c>
      <c r="AC125" s="6">
        <v>49.99930650000001</v>
      </c>
      <c r="AD125" s="21"/>
      <c r="AF125" s="13">
        <f t="shared" si="2"/>
        <v>-697</v>
      </c>
      <c r="AG125" s="13">
        <f t="shared" si="3"/>
        <v>-1016</v>
      </c>
    </row>
    <row r="126" spans="1:33" x14ac:dyDescent="0.25">
      <c r="A126" s="14">
        <v>43774.958333333343</v>
      </c>
      <c r="B126" s="14">
        <v>43775.000000000007</v>
      </c>
      <c r="C126" s="6">
        <v>859.7</v>
      </c>
      <c r="D126" s="10">
        <v>918.85557058333336</v>
      </c>
      <c r="E126" s="6">
        <v>666.4</v>
      </c>
      <c r="F126" s="10">
        <v>653.7444102500001</v>
      </c>
      <c r="G126" s="6">
        <v>152.5</v>
      </c>
      <c r="H126" s="10">
        <v>172.65744016666659</v>
      </c>
      <c r="I126" s="6">
        <v>697</v>
      </c>
      <c r="J126" s="6">
        <v>281</v>
      </c>
      <c r="K126" s="6">
        <v>697</v>
      </c>
      <c r="L126" s="6">
        <v>734.1</v>
      </c>
      <c r="M126" s="6">
        <v>1016</v>
      </c>
      <c r="N126" s="6">
        <v>1529.1</v>
      </c>
      <c r="O126" s="6">
        <v>1016</v>
      </c>
      <c r="P126" s="11">
        <v>502.9</v>
      </c>
      <c r="Q126" s="6">
        <v>0</v>
      </c>
      <c r="R126" s="6">
        <v>0</v>
      </c>
      <c r="S126" s="6">
        <v>0</v>
      </c>
      <c r="T126" s="6">
        <v>0</v>
      </c>
      <c r="U126" s="15">
        <v>192.9</v>
      </c>
      <c r="V126" s="12">
        <v>-386.2</v>
      </c>
      <c r="W126" s="6">
        <v>0</v>
      </c>
      <c r="X126" s="6">
        <v>192.9</v>
      </c>
      <c r="Y126" s="6">
        <v>160.3245754166667</v>
      </c>
      <c r="Z126" s="6">
        <v>-495.60090899999994</v>
      </c>
      <c r="AA126" s="10">
        <v>70.06164141666666</v>
      </c>
      <c r="AB126" s="5">
        <v>230.38621666666671</v>
      </c>
      <c r="AC126" s="6">
        <v>49.994681333333332</v>
      </c>
      <c r="AD126" s="21"/>
      <c r="AF126" s="13">
        <f t="shared" si="2"/>
        <v>-697</v>
      </c>
      <c r="AG126" s="13">
        <f t="shared" si="3"/>
        <v>-1016</v>
      </c>
    </row>
    <row r="127" spans="1:33" x14ac:dyDescent="0.25">
      <c r="A127" s="14">
        <v>43775</v>
      </c>
      <c r="B127" s="14">
        <v>43775.041666666664</v>
      </c>
      <c r="C127" s="6">
        <v>853.7</v>
      </c>
      <c r="D127" s="10">
        <v>849.02850850000016</v>
      </c>
      <c r="E127" s="6">
        <v>672.4</v>
      </c>
      <c r="F127" s="10">
        <v>652.76929224999992</v>
      </c>
      <c r="G127" s="6">
        <v>160.6</v>
      </c>
      <c r="H127" s="10">
        <v>180.38328949999999</v>
      </c>
      <c r="I127" s="6">
        <v>697</v>
      </c>
      <c r="J127" s="6">
        <v>333</v>
      </c>
      <c r="K127" s="6">
        <v>697</v>
      </c>
      <c r="L127" s="6">
        <v>671.9</v>
      </c>
      <c r="M127" s="6">
        <v>1016</v>
      </c>
      <c r="N127" s="6">
        <v>1402.2</v>
      </c>
      <c r="O127" s="6">
        <v>1016</v>
      </c>
      <c r="P127" s="11">
        <v>629.79999999999995</v>
      </c>
      <c r="Q127" s="6">
        <v>0</v>
      </c>
      <c r="R127" s="6">
        <v>0</v>
      </c>
      <c r="S127" s="6">
        <v>0</v>
      </c>
      <c r="T127" s="6">
        <v>0</v>
      </c>
      <c r="U127" s="15">
        <v>363.3</v>
      </c>
      <c r="V127" s="12">
        <v>-544.6</v>
      </c>
      <c r="W127" s="6">
        <v>0</v>
      </c>
      <c r="X127" s="6">
        <v>363.3</v>
      </c>
      <c r="Y127" s="6">
        <v>165.74281933333339</v>
      </c>
      <c r="Z127" s="6">
        <v>-399.77478233333329</v>
      </c>
      <c r="AA127" s="10">
        <v>37.866483333333335</v>
      </c>
      <c r="AB127" s="5">
        <v>203.60931024999999</v>
      </c>
      <c r="AC127" s="6">
        <v>49.999736333333317</v>
      </c>
      <c r="AD127" s="21"/>
      <c r="AF127" s="13">
        <f t="shared" si="2"/>
        <v>-697</v>
      </c>
      <c r="AG127" s="13">
        <f t="shared" si="3"/>
        <v>-1016</v>
      </c>
    </row>
    <row r="128" spans="1:33" x14ac:dyDescent="0.25">
      <c r="A128" s="14">
        <v>43775.041666666657</v>
      </c>
      <c r="B128" s="14">
        <v>43775.083333333321</v>
      </c>
      <c r="C128" s="6">
        <v>841.5</v>
      </c>
      <c r="D128" s="10">
        <v>823.26067075000003</v>
      </c>
      <c r="E128" s="6">
        <v>704.5</v>
      </c>
      <c r="F128" s="10">
        <v>665.51597591666666</v>
      </c>
      <c r="G128" s="6">
        <v>161.30000000000001</v>
      </c>
      <c r="H128" s="10">
        <v>183.36728425000001</v>
      </c>
      <c r="I128" s="6">
        <v>697</v>
      </c>
      <c r="J128" s="6">
        <v>118</v>
      </c>
      <c r="K128" s="6">
        <v>697</v>
      </c>
      <c r="L128" s="6">
        <v>842.3</v>
      </c>
      <c r="M128" s="6">
        <v>1016</v>
      </c>
      <c r="N128" s="6">
        <v>1560.6</v>
      </c>
      <c r="O128" s="6">
        <v>1016</v>
      </c>
      <c r="P128" s="11">
        <v>471.4</v>
      </c>
      <c r="Q128" s="6">
        <v>0</v>
      </c>
      <c r="R128" s="6">
        <v>0</v>
      </c>
      <c r="S128" s="6">
        <v>0</v>
      </c>
      <c r="T128" s="6">
        <v>0</v>
      </c>
      <c r="U128" s="15">
        <v>289.2</v>
      </c>
      <c r="V128" s="12">
        <v>-426.2</v>
      </c>
      <c r="W128" s="6">
        <v>0</v>
      </c>
      <c r="X128" s="6">
        <v>289.2</v>
      </c>
      <c r="Y128" s="6">
        <v>266.34952800000002</v>
      </c>
      <c r="Z128" s="6">
        <v>-513.15655200000003</v>
      </c>
      <c r="AA128" s="10">
        <v>89.100638500000002</v>
      </c>
      <c r="AB128" s="5">
        <v>355.45017233333328</v>
      </c>
      <c r="AC128" s="6">
        <v>50.000139666666662</v>
      </c>
      <c r="AD128" s="21"/>
      <c r="AF128" s="13">
        <f t="shared" si="2"/>
        <v>-697</v>
      </c>
      <c r="AG128" s="13">
        <f t="shared" si="3"/>
        <v>-1016</v>
      </c>
    </row>
    <row r="129" spans="1:33" x14ac:dyDescent="0.25">
      <c r="A129" s="14">
        <v>43775.083333333343</v>
      </c>
      <c r="B129" s="14">
        <v>43775.125000000007</v>
      </c>
      <c r="C129" s="6">
        <v>836.2</v>
      </c>
      <c r="D129" s="10">
        <v>800.22420766666664</v>
      </c>
      <c r="E129" s="6">
        <v>720.6</v>
      </c>
      <c r="F129" s="10">
        <v>667.58557633333328</v>
      </c>
      <c r="G129" s="6">
        <v>162.9</v>
      </c>
      <c r="H129" s="10">
        <v>171.38118858333331</v>
      </c>
      <c r="I129" s="6">
        <v>697</v>
      </c>
      <c r="J129" s="6">
        <v>174</v>
      </c>
      <c r="K129" s="6">
        <v>697</v>
      </c>
      <c r="L129" s="6">
        <v>768.2</v>
      </c>
      <c r="M129" s="6">
        <v>1016</v>
      </c>
      <c r="N129" s="6">
        <v>1442.2</v>
      </c>
      <c r="O129" s="6">
        <v>1016</v>
      </c>
      <c r="P129" s="11">
        <v>589.79999999999995</v>
      </c>
      <c r="Q129" s="6">
        <v>0</v>
      </c>
      <c r="R129" s="6">
        <v>0</v>
      </c>
      <c r="S129" s="6">
        <v>0</v>
      </c>
      <c r="T129" s="6">
        <v>0</v>
      </c>
      <c r="U129" s="15">
        <v>254.6</v>
      </c>
      <c r="V129" s="12">
        <v>-370.2</v>
      </c>
      <c r="W129" s="6">
        <v>0</v>
      </c>
      <c r="X129" s="6">
        <v>254.6</v>
      </c>
      <c r="Y129" s="6">
        <v>261.16248833333327</v>
      </c>
      <c r="Z129" s="6">
        <v>-397.88433616666657</v>
      </c>
      <c r="AA129" s="10">
        <v>4.0636552500000018</v>
      </c>
      <c r="AB129" s="5">
        <v>265.22615050000002</v>
      </c>
      <c r="AC129" s="6">
        <v>49.99815375</v>
      </c>
      <c r="AD129" s="21"/>
      <c r="AF129" s="13">
        <f t="shared" si="2"/>
        <v>-697</v>
      </c>
      <c r="AG129" s="13">
        <f t="shared" si="3"/>
        <v>-1016</v>
      </c>
    </row>
    <row r="130" spans="1:33" x14ac:dyDescent="0.25">
      <c r="A130" s="14">
        <v>43775.125</v>
      </c>
      <c r="B130" s="14">
        <v>43775.166666666664</v>
      </c>
      <c r="C130" s="6">
        <v>854.6</v>
      </c>
      <c r="D130" s="10">
        <v>794.90118916666654</v>
      </c>
      <c r="E130" s="6">
        <v>756.7</v>
      </c>
      <c r="F130" s="10">
        <v>689.78930158333333</v>
      </c>
      <c r="G130" s="6">
        <v>163.30000000000001</v>
      </c>
      <c r="H130" s="10">
        <v>174.73579799999999</v>
      </c>
      <c r="I130" s="6">
        <v>697</v>
      </c>
      <c r="J130" s="6">
        <v>191</v>
      </c>
      <c r="K130" s="6">
        <v>697</v>
      </c>
      <c r="L130" s="6">
        <v>733.6</v>
      </c>
      <c r="M130" s="6">
        <v>1016</v>
      </c>
      <c r="N130" s="6">
        <v>1386.2</v>
      </c>
      <c r="O130" s="6">
        <v>1016</v>
      </c>
      <c r="P130" s="11">
        <v>645.79999999999995</v>
      </c>
      <c r="Q130" s="6">
        <v>0</v>
      </c>
      <c r="R130" s="6">
        <v>0</v>
      </c>
      <c r="S130" s="6">
        <v>0</v>
      </c>
      <c r="T130" s="6">
        <v>0</v>
      </c>
      <c r="U130" s="15">
        <v>215.3</v>
      </c>
      <c r="V130" s="12">
        <v>-313.2</v>
      </c>
      <c r="W130" s="6">
        <v>0</v>
      </c>
      <c r="X130" s="6">
        <v>215.3</v>
      </c>
      <c r="Y130" s="6">
        <v>288.57688141666671</v>
      </c>
      <c r="Z130" s="6">
        <v>-367.2781746666667</v>
      </c>
      <c r="AA130" s="10">
        <v>-26.358378416666671</v>
      </c>
      <c r="AB130" s="5">
        <v>262.21850074999998</v>
      </c>
      <c r="AC130" s="6">
        <v>49.997721249999998</v>
      </c>
      <c r="AD130" s="21"/>
      <c r="AF130" s="13">
        <f t="shared" si="2"/>
        <v>-697</v>
      </c>
      <c r="AG130" s="13">
        <f t="shared" si="3"/>
        <v>-1016</v>
      </c>
    </row>
    <row r="131" spans="1:33" x14ac:dyDescent="0.25">
      <c r="A131" s="14">
        <v>43775.166666666657</v>
      </c>
      <c r="B131" s="14">
        <v>43775.208333333321</v>
      </c>
      <c r="C131" s="6">
        <v>890.2</v>
      </c>
      <c r="D131" s="10">
        <v>799.4128773333332</v>
      </c>
      <c r="E131" s="6">
        <v>767.6</v>
      </c>
      <c r="F131" s="10">
        <v>711.04430633333322</v>
      </c>
      <c r="G131" s="6">
        <v>164.9</v>
      </c>
      <c r="H131" s="10">
        <v>179.51842375000001</v>
      </c>
      <c r="I131" s="6">
        <v>697</v>
      </c>
      <c r="J131" s="6">
        <v>175</v>
      </c>
      <c r="K131" s="6">
        <v>697</v>
      </c>
      <c r="L131" s="6">
        <v>694.3</v>
      </c>
      <c r="M131" s="6">
        <v>1016</v>
      </c>
      <c r="N131" s="6">
        <v>1329.2</v>
      </c>
      <c r="O131" s="6">
        <v>1016</v>
      </c>
      <c r="P131" s="11">
        <v>702.8</v>
      </c>
      <c r="Q131" s="6">
        <v>0</v>
      </c>
      <c r="R131" s="6">
        <v>0</v>
      </c>
      <c r="S131" s="6">
        <v>0</v>
      </c>
      <c r="T131" s="6">
        <v>0</v>
      </c>
      <c r="U131" s="15">
        <v>-1.8</v>
      </c>
      <c r="V131" s="12">
        <v>-120.8</v>
      </c>
      <c r="W131" s="6">
        <v>0</v>
      </c>
      <c r="X131" s="6">
        <v>-1.8</v>
      </c>
      <c r="Y131" s="6">
        <v>284.17821500000002</v>
      </c>
      <c r="Z131" s="6">
        <v>-304.78887658333338</v>
      </c>
      <c r="AA131" s="10">
        <v>-67.667111000000006</v>
      </c>
      <c r="AB131" s="5">
        <v>216.51110474999999</v>
      </c>
      <c r="AC131" s="6">
        <v>49.994180333333333</v>
      </c>
      <c r="AD131" s="21"/>
      <c r="AF131" s="13">
        <f t="shared" si="2"/>
        <v>-697</v>
      </c>
      <c r="AG131" s="13">
        <f t="shared" si="3"/>
        <v>-1016</v>
      </c>
    </row>
    <row r="132" spans="1:33" x14ac:dyDescent="0.25">
      <c r="A132" s="14">
        <v>43775.208333333343</v>
      </c>
      <c r="B132" s="14">
        <v>43775.250000000007</v>
      </c>
      <c r="C132" s="6">
        <v>1028.9000000000001</v>
      </c>
      <c r="D132" s="10">
        <v>823.29356891666669</v>
      </c>
      <c r="E132" s="6">
        <v>963.7</v>
      </c>
      <c r="F132" s="10">
        <v>698.11440525</v>
      </c>
      <c r="G132" s="6">
        <v>164.5</v>
      </c>
      <c r="H132" s="10">
        <v>175.5184706666667</v>
      </c>
      <c r="I132" s="6">
        <v>697</v>
      </c>
      <c r="J132" s="6">
        <v>239</v>
      </c>
      <c r="K132" s="6">
        <v>697</v>
      </c>
      <c r="L132" s="6">
        <v>477.2</v>
      </c>
      <c r="M132" s="6">
        <v>1016</v>
      </c>
      <c r="N132" s="6">
        <v>1136.8</v>
      </c>
      <c r="O132" s="6">
        <v>1016</v>
      </c>
      <c r="P132" s="11">
        <v>895.2</v>
      </c>
      <c r="Q132" s="6">
        <v>0</v>
      </c>
      <c r="R132" s="6">
        <v>0</v>
      </c>
      <c r="S132" s="6">
        <v>0</v>
      </c>
      <c r="T132" s="6">
        <v>0</v>
      </c>
      <c r="U132" s="15">
        <v>-272.2</v>
      </c>
      <c r="V132" s="12">
        <v>207</v>
      </c>
      <c r="W132" s="6">
        <v>0</v>
      </c>
      <c r="X132" s="6">
        <v>-272.2</v>
      </c>
      <c r="Y132" s="6">
        <v>228.41063566666659</v>
      </c>
      <c r="Z132" s="6">
        <v>-140.8646278333334</v>
      </c>
      <c r="AA132" s="10">
        <v>-212.77894208333333</v>
      </c>
      <c r="AB132" s="5">
        <v>15.63169233333333</v>
      </c>
      <c r="AC132" s="6">
        <v>49.999972083333333</v>
      </c>
      <c r="AD132" s="21"/>
      <c r="AF132" s="13">
        <f t="shared" si="2"/>
        <v>-697</v>
      </c>
      <c r="AG132" s="13">
        <f t="shared" si="3"/>
        <v>-1016</v>
      </c>
    </row>
    <row r="133" spans="1:33" x14ac:dyDescent="0.25">
      <c r="A133" s="14">
        <v>43775.25</v>
      </c>
      <c r="B133" s="14">
        <v>43775.291666666664</v>
      </c>
      <c r="C133" s="6">
        <v>1168.5</v>
      </c>
      <c r="D133" s="10">
        <v>948.89683533333346</v>
      </c>
      <c r="E133" s="6">
        <v>1001</v>
      </c>
      <c r="F133" s="10">
        <v>891.62662241666669</v>
      </c>
      <c r="G133" s="6">
        <v>163.6</v>
      </c>
      <c r="H133" s="10">
        <v>169.84913883333331</v>
      </c>
      <c r="I133" s="6">
        <v>697</v>
      </c>
      <c r="J133" s="6">
        <v>811</v>
      </c>
      <c r="K133" s="6">
        <v>697</v>
      </c>
      <c r="L133" s="6">
        <v>206.8</v>
      </c>
      <c r="M133" s="6">
        <v>1016</v>
      </c>
      <c r="N133" s="6">
        <v>809</v>
      </c>
      <c r="O133" s="6">
        <v>1016</v>
      </c>
      <c r="P133" s="11">
        <v>1223</v>
      </c>
      <c r="Q133" s="6">
        <v>0</v>
      </c>
      <c r="R133" s="6">
        <v>0</v>
      </c>
      <c r="S133" s="6">
        <v>0</v>
      </c>
      <c r="T133" s="6">
        <v>0</v>
      </c>
      <c r="U133" s="15">
        <v>-479</v>
      </c>
      <c r="V133" s="12">
        <v>311.5</v>
      </c>
      <c r="W133" s="6">
        <v>0</v>
      </c>
      <c r="X133" s="6">
        <v>-479</v>
      </c>
      <c r="Y133" s="6">
        <v>-38.359375333333332</v>
      </c>
      <c r="Z133" s="6">
        <v>238.59196508333332</v>
      </c>
      <c r="AA133" s="10">
        <v>-257.54955066666662</v>
      </c>
      <c r="AB133" s="5">
        <v>-295.90892416666662</v>
      </c>
      <c r="AC133" s="6">
        <v>49.999903083333329</v>
      </c>
      <c r="AD133" s="21"/>
      <c r="AF133" s="13">
        <f t="shared" si="2"/>
        <v>-697</v>
      </c>
      <c r="AG133" s="13">
        <f t="shared" si="3"/>
        <v>-1016</v>
      </c>
    </row>
    <row r="134" spans="1:33" x14ac:dyDescent="0.25">
      <c r="A134" s="14">
        <v>43775.291666666657</v>
      </c>
      <c r="B134" s="14">
        <v>43775.333333333321</v>
      </c>
      <c r="C134" s="6">
        <v>1255.2</v>
      </c>
      <c r="D134" s="10">
        <v>1105.38721725</v>
      </c>
      <c r="E134" s="6">
        <v>995.6</v>
      </c>
      <c r="F134" s="10">
        <v>927.73389691666659</v>
      </c>
      <c r="G134" s="6">
        <v>157.9</v>
      </c>
      <c r="H134" s="10">
        <v>159.4845085</v>
      </c>
      <c r="I134" s="6">
        <v>697</v>
      </c>
      <c r="J134" s="6">
        <v>999</v>
      </c>
      <c r="K134" s="6">
        <v>697</v>
      </c>
      <c r="L134" s="6">
        <v>0</v>
      </c>
      <c r="M134" s="6">
        <v>1016</v>
      </c>
      <c r="N134" s="6">
        <v>704.5</v>
      </c>
      <c r="O134" s="6">
        <v>1016</v>
      </c>
      <c r="P134" s="11">
        <v>1327.5</v>
      </c>
      <c r="Q134" s="6">
        <v>0</v>
      </c>
      <c r="R134" s="6">
        <v>0</v>
      </c>
      <c r="S134" s="6">
        <v>0</v>
      </c>
      <c r="T134" s="6">
        <v>0</v>
      </c>
      <c r="U134" s="15">
        <v>-479</v>
      </c>
      <c r="V134" s="12">
        <v>219.4</v>
      </c>
      <c r="W134" s="6">
        <v>0</v>
      </c>
      <c r="X134" s="6">
        <v>-479</v>
      </c>
      <c r="Y134" s="6">
        <v>-192.19861541666671</v>
      </c>
      <c r="Z134" s="6">
        <v>356.0439322499999</v>
      </c>
      <c r="AA134" s="10">
        <v>-341.49149933333331</v>
      </c>
      <c r="AB134" s="5">
        <v>-533.69010408333338</v>
      </c>
      <c r="AC134" s="6">
        <v>49.999682500000013</v>
      </c>
      <c r="AD134" s="21"/>
      <c r="AF134" s="13">
        <f t="shared" si="2"/>
        <v>-697</v>
      </c>
      <c r="AG134" s="13">
        <f t="shared" si="3"/>
        <v>-1016</v>
      </c>
    </row>
    <row r="135" spans="1:33" x14ac:dyDescent="0.25">
      <c r="A135" s="14">
        <v>43775.333333333343</v>
      </c>
      <c r="B135" s="14">
        <v>43775.375000000007</v>
      </c>
      <c r="C135" s="6">
        <v>1282.4000000000001</v>
      </c>
      <c r="D135" s="10">
        <v>1190.1461385</v>
      </c>
      <c r="E135" s="6">
        <v>1027.5</v>
      </c>
      <c r="F135" s="10">
        <v>921.09506208333335</v>
      </c>
      <c r="G135" s="6">
        <v>152.80000000000001</v>
      </c>
      <c r="H135" s="10">
        <v>153.83269625</v>
      </c>
      <c r="I135" s="6">
        <v>697</v>
      </c>
      <c r="J135" s="6">
        <v>994</v>
      </c>
      <c r="K135" s="6">
        <v>697</v>
      </c>
      <c r="L135" s="6">
        <v>0</v>
      </c>
      <c r="M135" s="6">
        <v>1016</v>
      </c>
      <c r="N135" s="6">
        <v>796.6</v>
      </c>
      <c r="O135" s="6">
        <v>1016</v>
      </c>
      <c r="P135" s="11">
        <v>1235.4000000000001</v>
      </c>
      <c r="Q135" s="6">
        <v>0</v>
      </c>
      <c r="R135" s="6">
        <v>0</v>
      </c>
      <c r="S135" s="6">
        <v>0</v>
      </c>
      <c r="T135" s="6">
        <v>0</v>
      </c>
      <c r="U135" s="15">
        <v>-399.6</v>
      </c>
      <c r="V135" s="12">
        <v>144.69999999999999</v>
      </c>
      <c r="W135" s="6">
        <v>0</v>
      </c>
      <c r="X135" s="6">
        <v>-399.6</v>
      </c>
      <c r="Y135" s="6">
        <v>-186.57980225</v>
      </c>
      <c r="Z135" s="6">
        <v>258.31143824999998</v>
      </c>
      <c r="AA135" s="10">
        <v>-340.86469341666663</v>
      </c>
      <c r="AB135" s="5">
        <v>-527.44449358333327</v>
      </c>
      <c r="AC135" s="6">
        <v>50.005597083333328</v>
      </c>
      <c r="AD135" s="21"/>
      <c r="AF135" s="13">
        <f t="shared" si="2"/>
        <v>-697</v>
      </c>
      <c r="AG135" s="13">
        <f t="shared" si="3"/>
        <v>-1016</v>
      </c>
    </row>
    <row r="136" spans="1:33" x14ac:dyDescent="0.25">
      <c r="A136" s="14">
        <v>43775.375</v>
      </c>
      <c r="B136" s="14">
        <v>43775.416666666664</v>
      </c>
      <c r="C136" s="6">
        <v>1285.0999999999999</v>
      </c>
      <c r="D136" s="10">
        <v>1225.260640416667</v>
      </c>
      <c r="E136" s="6">
        <v>1013.8</v>
      </c>
      <c r="F136" s="10">
        <v>936.24728891666689</v>
      </c>
      <c r="G136" s="6">
        <v>151.5</v>
      </c>
      <c r="H136" s="10">
        <v>161.34124358333341</v>
      </c>
      <c r="I136" s="6">
        <v>697</v>
      </c>
      <c r="J136" s="6">
        <v>951</v>
      </c>
      <c r="K136" s="6">
        <v>697</v>
      </c>
      <c r="L136" s="6">
        <v>79.400000000000006</v>
      </c>
      <c r="M136" s="6">
        <v>1016</v>
      </c>
      <c r="N136" s="6">
        <v>871.3</v>
      </c>
      <c r="O136" s="6">
        <v>1016</v>
      </c>
      <c r="P136" s="11">
        <v>1160.7</v>
      </c>
      <c r="Q136" s="6">
        <v>0</v>
      </c>
      <c r="R136" s="6">
        <v>0</v>
      </c>
      <c r="S136" s="6">
        <v>0</v>
      </c>
      <c r="T136" s="6">
        <v>0</v>
      </c>
      <c r="U136" s="15">
        <v>-240</v>
      </c>
      <c r="V136" s="12">
        <v>-31.3</v>
      </c>
      <c r="W136" s="6">
        <v>0</v>
      </c>
      <c r="X136" s="6">
        <v>-240</v>
      </c>
      <c r="Y136" s="6">
        <v>-184.2843565</v>
      </c>
      <c r="Z136" s="6">
        <v>171.40031883333333</v>
      </c>
      <c r="AA136" s="10">
        <v>-276.29423650000007</v>
      </c>
      <c r="AB136" s="5">
        <v>-460.57860316666671</v>
      </c>
      <c r="AC136" s="6">
        <v>50.006318416666659</v>
      </c>
      <c r="AD136" s="21"/>
      <c r="AF136" s="13">
        <f t="shared" ref="AF136:AF199" si="4">-K136</f>
        <v>-697</v>
      </c>
      <c r="AG136" s="13">
        <f t="shared" ref="AG136:AG199" si="5">-O136</f>
        <v>-1016</v>
      </c>
    </row>
    <row r="137" spans="1:33" x14ac:dyDescent="0.25">
      <c r="A137" s="14">
        <v>43775.416666666657</v>
      </c>
      <c r="B137" s="14">
        <v>43775.458333333321</v>
      </c>
      <c r="C137" s="6">
        <v>1270.7</v>
      </c>
      <c r="D137" s="10">
        <v>1216.6797789166669</v>
      </c>
      <c r="E137" s="6">
        <v>1027.5999999999999</v>
      </c>
      <c r="F137" s="10">
        <v>929.23793024999998</v>
      </c>
      <c r="G137" s="6">
        <v>149.69999999999999</v>
      </c>
      <c r="H137" s="10">
        <v>162.5606320833333</v>
      </c>
      <c r="I137" s="6">
        <v>697</v>
      </c>
      <c r="J137" s="6">
        <v>359</v>
      </c>
      <c r="K137" s="6">
        <v>697</v>
      </c>
      <c r="L137" s="6">
        <v>239</v>
      </c>
      <c r="M137" s="6">
        <v>1016</v>
      </c>
      <c r="N137" s="6">
        <v>1047.3</v>
      </c>
      <c r="O137" s="6">
        <v>1016</v>
      </c>
      <c r="P137" s="11">
        <v>984.7</v>
      </c>
      <c r="Q137" s="6">
        <v>0</v>
      </c>
      <c r="R137" s="6">
        <v>0</v>
      </c>
      <c r="S137" s="6">
        <v>0</v>
      </c>
      <c r="T137" s="6">
        <v>0</v>
      </c>
      <c r="U137" s="15">
        <v>-75.099999999999994</v>
      </c>
      <c r="V137" s="12">
        <v>-168</v>
      </c>
      <c r="W137" s="6">
        <v>0</v>
      </c>
      <c r="X137" s="6">
        <v>-75.099999999999994</v>
      </c>
      <c r="Y137" s="6">
        <v>57.898791666666668</v>
      </c>
      <c r="Z137" s="6">
        <v>34.449961083333342</v>
      </c>
      <c r="AA137" s="10">
        <v>-379.83462049999991</v>
      </c>
      <c r="AB137" s="5">
        <v>-321.93583683333333</v>
      </c>
      <c r="AC137" s="6">
        <v>50.004375166666669</v>
      </c>
      <c r="AD137" s="21"/>
      <c r="AF137" s="13">
        <f t="shared" si="4"/>
        <v>-697</v>
      </c>
      <c r="AG137" s="13">
        <f t="shared" si="5"/>
        <v>-1016</v>
      </c>
    </row>
    <row r="138" spans="1:33" x14ac:dyDescent="0.25">
      <c r="A138" s="14">
        <v>43775.458333333343</v>
      </c>
      <c r="B138" s="14">
        <v>43775.500000000007</v>
      </c>
      <c r="C138" s="6">
        <v>1263.9000000000001</v>
      </c>
      <c r="D138" s="10">
        <v>1212.7873941666669</v>
      </c>
      <c r="E138" s="6">
        <v>1030.5</v>
      </c>
      <c r="F138" s="10">
        <v>920.57055166666657</v>
      </c>
      <c r="G138" s="6">
        <v>145.69999999999999</v>
      </c>
      <c r="H138" s="10">
        <v>149.36919025</v>
      </c>
      <c r="I138" s="6">
        <v>697</v>
      </c>
      <c r="J138" s="6">
        <v>374</v>
      </c>
      <c r="K138" s="6">
        <v>697</v>
      </c>
      <c r="L138" s="6">
        <v>403.9</v>
      </c>
      <c r="M138" s="6">
        <v>1016</v>
      </c>
      <c r="N138" s="6">
        <v>1184</v>
      </c>
      <c r="O138" s="6">
        <v>1016</v>
      </c>
      <c r="P138" s="11">
        <v>848</v>
      </c>
      <c r="Q138" s="6">
        <v>0</v>
      </c>
      <c r="R138" s="6">
        <v>0</v>
      </c>
      <c r="S138" s="6">
        <v>0</v>
      </c>
      <c r="T138" s="6">
        <v>0</v>
      </c>
      <c r="U138" s="15">
        <v>-92.8</v>
      </c>
      <c r="V138" s="12">
        <v>-140.6</v>
      </c>
      <c r="W138" s="6">
        <v>0</v>
      </c>
      <c r="X138" s="6">
        <v>-92.8</v>
      </c>
      <c r="Y138" s="6">
        <v>132.99933433333331</v>
      </c>
      <c r="Z138" s="6">
        <v>-143.50189441666666</v>
      </c>
      <c r="AA138" s="10">
        <v>-281.75846991666657</v>
      </c>
      <c r="AB138" s="5">
        <v>-148.74234075000001</v>
      </c>
      <c r="AC138" s="6">
        <v>49.998041000000001</v>
      </c>
      <c r="AD138" s="21"/>
      <c r="AF138" s="13">
        <f t="shared" si="4"/>
        <v>-697</v>
      </c>
      <c r="AG138" s="13">
        <f t="shared" si="5"/>
        <v>-1016</v>
      </c>
    </row>
    <row r="139" spans="1:33" x14ac:dyDescent="0.25">
      <c r="A139" s="14">
        <v>43775.5</v>
      </c>
      <c r="B139" s="14">
        <v>43775.541666666664</v>
      </c>
      <c r="C139" s="6">
        <v>1280.5999999999999</v>
      </c>
      <c r="D139" s="10">
        <v>1193.2980041666669</v>
      </c>
      <c r="E139" s="6">
        <v>1001.2</v>
      </c>
      <c r="F139" s="10">
        <v>939.57864374999997</v>
      </c>
      <c r="G139" s="6">
        <v>139.5</v>
      </c>
      <c r="H139" s="10">
        <v>149.20689258333331</v>
      </c>
      <c r="I139" s="6">
        <v>697</v>
      </c>
      <c r="J139" s="6">
        <v>434</v>
      </c>
      <c r="K139" s="6">
        <v>697</v>
      </c>
      <c r="L139" s="6">
        <v>386.2</v>
      </c>
      <c r="M139" s="6">
        <v>1016</v>
      </c>
      <c r="N139" s="6">
        <v>1156.5999999999999</v>
      </c>
      <c r="O139" s="6">
        <v>1016</v>
      </c>
      <c r="P139" s="11">
        <v>875.4</v>
      </c>
      <c r="Q139" s="6">
        <v>0</v>
      </c>
      <c r="R139" s="6">
        <v>0</v>
      </c>
      <c r="S139" s="6">
        <v>0</v>
      </c>
      <c r="T139" s="6">
        <v>0</v>
      </c>
      <c r="U139" s="15">
        <v>-478.6</v>
      </c>
      <c r="V139" s="12">
        <v>199.2</v>
      </c>
      <c r="W139" s="6">
        <v>0</v>
      </c>
      <c r="X139" s="6">
        <v>-478.6</v>
      </c>
      <c r="Y139" s="6">
        <v>122.9038449166667</v>
      </c>
      <c r="Z139" s="6">
        <v>-109.67903058333337</v>
      </c>
      <c r="AA139" s="10">
        <v>-266.91802233333328</v>
      </c>
      <c r="AB139" s="5">
        <v>-144.0141825</v>
      </c>
      <c r="AC139" s="6">
        <v>50.005069166666672</v>
      </c>
      <c r="AD139" s="21"/>
      <c r="AF139" s="13">
        <f t="shared" si="4"/>
        <v>-697</v>
      </c>
      <c r="AG139" s="13">
        <f t="shared" si="5"/>
        <v>-1016</v>
      </c>
    </row>
    <row r="140" spans="1:33" x14ac:dyDescent="0.25">
      <c r="A140" s="14">
        <v>43775.541666666657</v>
      </c>
      <c r="B140" s="14">
        <v>43775.583333333321</v>
      </c>
      <c r="C140" s="6">
        <v>1271.8</v>
      </c>
      <c r="D140" s="10">
        <v>1219.6602174166669</v>
      </c>
      <c r="E140" s="6">
        <v>1012.9</v>
      </c>
      <c r="F140" s="10">
        <v>936.76999416666661</v>
      </c>
      <c r="G140" s="6">
        <v>140.69999999999999</v>
      </c>
      <c r="H140" s="10">
        <v>158.67558408333329</v>
      </c>
      <c r="I140" s="6">
        <v>697</v>
      </c>
      <c r="J140" s="6">
        <v>475</v>
      </c>
      <c r="K140" s="6">
        <v>697</v>
      </c>
      <c r="L140" s="6">
        <v>0.4</v>
      </c>
      <c r="M140" s="6">
        <v>1016</v>
      </c>
      <c r="N140" s="6">
        <v>816.8</v>
      </c>
      <c r="O140" s="6">
        <v>1016</v>
      </c>
      <c r="P140" s="11">
        <v>1215.2</v>
      </c>
      <c r="Q140" s="6">
        <v>0</v>
      </c>
      <c r="R140" s="6">
        <v>0</v>
      </c>
      <c r="S140" s="6">
        <v>0</v>
      </c>
      <c r="T140" s="6">
        <v>0</v>
      </c>
      <c r="U140" s="15">
        <v>-364.1</v>
      </c>
      <c r="V140" s="12">
        <v>105.2</v>
      </c>
      <c r="W140" s="6">
        <v>0</v>
      </c>
      <c r="X140" s="6">
        <v>-364.1</v>
      </c>
      <c r="Y140" s="6">
        <v>6.4184738333333344</v>
      </c>
      <c r="Z140" s="6">
        <v>199.9938430833333</v>
      </c>
      <c r="AA140" s="10">
        <v>-488.9985217499999</v>
      </c>
      <c r="AB140" s="5">
        <v>-482.58005150000008</v>
      </c>
      <c r="AC140" s="6">
        <v>50.004431416666669</v>
      </c>
      <c r="AD140" s="21"/>
      <c r="AF140" s="13">
        <f t="shared" si="4"/>
        <v>-697</v>
      </c>
      <c r="AG140" s="13">
        <f t="shared" si="5"/>
        <v>-1016</v>
      </c>
    </row>
    <row r="141" spans="1:33" x14ac:dyDescent="0.25">
      <c r="A141" s="14">
        <v>43775.583333333343</v>
      </c>
      <c r="B141" s="14">
        <v>43775.625000000007</v>
      </c>
      <c r="C141" s="6">
        <v>1275.5999999999999</v>
      </c>
      <c r="D141" s="10">
        <v>1218.3613383333329</v>
      </c>
      <c r="E141" s="6">
        <v>1035.2</v>
      </c>
      <c r="F141" s="10">
        <v>939.89400733333332</v>
      </c>
      <c r="G141" s="6">
        <v>146</v>
      </c>
      <c r="H141" s="10">
        <v>153.85326774999999</v>
      </c>
      <c r="I141" s="6">
        <v>697</v>
      </c>
      <c r="J141" s="6">
        <v>843</v>
      </c>
      <c r="K141" s="6">
        <v>697</v>
      </c>
      <c r="L141" s="6">
        <v>114.9</v>
      </c>
      <c r="M141" s="6">
        <v>1016</v>
      </c>
      <c r="N141" s="6">
        <v>910.8</v>
      </c>
      <c r="O141" s="6">
        <v>1016</v>
      </c>
      <c r="P141" s="11">
        <v>1121.2</v>
      </c>
      <c r="Q141" s="6">
        <v>0</v>
      </c>
      <c r="R141" s="6">
        <v>0</v>
      </c>
      <c r="S141" s="6">
        <v>0</v>
      </c>
      <c r="T141" s="6">
        <v>0</v>
      </c>
      <c r="U141" s="15">
        <v>-409.9</v>
      </c>
      <c r="V141" s="12">
        <v>169.5</v>
      </c>
      <c r="W141" s="6">
        <v>0</v>
      </c>
      <c r="X141" s="6">
        <v>-409.9</v>
      </c>
      <c r="Y141" s="6">
        <v>-186.7330096666667</v>
      </c>
      <c r="Z141" s="6">
        <v>125.9229793333333</v>
      </c>
      <c r="AA141" s="10">
        <v>-217.63235283333336</v>
      </c>
      <c r="AB141" s="5">
        <v>-404.36536916666671</v>
      </c>
      <c r="AC141" s="6">
        <v>50.004402166666658</v>
      </c>
      <c r="AD141" s="21"/>
      <c r="AF141" s="13">
        <f t="shared" si="4"/>
        <v>-697</v>
      </c>
      <c r="AG141" s="13">
        <f t="shared" si="5"/>
        <v>-1016</v>
      </c>
    </row>
    <row r="142" spans="1:33" x14ac:dyDescent="0.25">
      <c r="A142" s="14">
        <v>43775.625</v>
      </c>
      <c r="B142" s="14">
        <v>43775.666666666664</v>
      </c>
      <c r="C142" s="6">
        <v>1286.5999999999999</v>
      </c>
      <c r="D142" s="10">
        <v>1232.1926677500001</v>
      </c>
      <c r="E142" s="6">
        <v>1047.4000000000001</v>
      </c>
      <c r="F142" s="10">
        <v>943.39707950000013</v>
      </c>
      <c r="G142" s="6">
        <v>149.30000000000001</v>
      </c>
      <c r="H142" s="10">
        <v>151.20909633333329</v>
      </c>
      <c r="I142" s="6">
        <v>697</v>
      </c>
      <c r="J142" s="6">
        <v>824</v>
      </c>
      <c r="K142" s="6">
        <v>697</v>
      </c>
      <c r="L142" s="6">
        <v>69.099999999999994</v>
      </c>
      <c r="M142" s="6">
        <v>1016</v>
      </c>
      <c r="N142" s="6">
        <v>846.5</v>
      </c>
      <c r="O142" s="6">
        <v>1016</v>
      </c>
      <c r="P142" s="11">
        <v>1185.5</v>
      </c>
      <c r="Q142" s="6">
        <v>0</v>
      </c>
      <c r="R142" s="6">
        <v>0</v>
      </c>
      <c r="S142" s="6">
        <v>0</v>
      </c>
      <c r="T142" s="6">
        <v>0</v>
      </c>
      <c r="U142" s="15">
        <v>-419.2</v>
      </c>
      <c r="V142" s="12">
        <v>180</v>
      </c>
      <c r="W142" s="6">
        <v>0</v>
      </c>
      <c r="X142" s="6">
        <v>-419.2</v>
      </c>
      <c r="Y142" s="6">
        <v>-217.06684233333331</v>
      </c>
      <c r="Z142" s="6">
        <v>166.69856408333334</v>
      </c>
      <c r="AA142" s="10">
        <v>-238.40135591666669</v>
      </c>
      <c r="AB142" s="5">
        <v>-455.46820058333333</v>
      </c>
      <c r="AC142" s="6">
        <v>49.999139833333338</v>
      </c>
      <c r="AD142" s="21"/>
      <c r="AF142" s="13">
        <f t="shared" si="4"/>
        <v>-697</v>
      </c>
      <c r="AG142" s="13">
        <f t="shared" si="5"/>
        <v>-1016</v>
      </c>
    </row>
    <row r="143" spans="1:33" x14ac:dyDescent="0.25">
      <c r="A143" s="14">
        <v>43775.666666666657</v>
      </c>
      <c r="B143" s="14">
        <v>43775.708333333321</v>
      </c>
      <c r="C143" s="6">
        <v>1298.7</v>
      </c>
      <c r="D143" s="10">
        <v>1250.2494099999999</v>
      </c>
      <c r="E143" s="6">
        <v>1024.3</v>
      </c>
      <c r="F143" s="10">
        <v>948.5586854999998</v>
      </c>
      <c r="G143" s="6">
        <v>153.1</v>
      </c>
      <c r="H143" s="10">
        <v>154.87636183333339</v>
      </c>
      <c r="I143" s="6">
        <v>697</v>
      </c>
      <c r="J143" s="6">
        <v>909</v>
      </c>
      <c r="K143" s="6">
        <v>697</v>
      </c>
      <c r="L143" s="6">
        <v>59.8</v>
      </c>
      <c r="M143" s="6">
        <v>1016</v>
      </c>
      <c r="N143" s="6">
        <v>836</v>
      </c>
      <c r="O143" s="6">
        <v>1016</v>
      </c>
      <c r="P143" s="11">
        <v>1196</v>
      </c>
      <c r="Q143" s="6">
        <v>0</v>
      </c>
      <c r="R143" s="6">
        <v>0</v>
      </c>
      <c r="S143" s="6">
        <v>0</v>
      </c>
      <c r="T143" s="6">
        <v>0</v>
      </c>
      <c r="U143" s="15">
        <v>-478.9</v>
      </c>
      <c r="V143" s="12">
        <v>204.5</v>
      </c>
      <c r="W143" s="6">
        <v>0</v>
      </c>
      <c r="X143" s="6">
        <v>-478.9</v>
      </c>
      <c r="Y143" s="6">
        <v>-215.1029014166667</v>
      </c>
      <c r="Z143" s="6">
        <v>171.37433133333334</v>
      </c>
      <c r="AA143" s="10">
        <v>-258.11105974999998</v>
      </c>
      <c r="AB143" s="5">
        <v>-473.16382341666667</v>
      </c>
      <c r="AC143" s="6">
        <v>50.008443499999998</v>
      </c>
      <c r="AD143" s="21"/>
      <c r="AF143" s="13">
        <f t="shared" si="4"/>
        <v>-697</v>
      </c>
      <c r="AG143" s="13">
        <f t="shared" si="5"/>
        <v>-1016</v>
      </c>
    </row>
    <row r="144" spans="1:33" x14ac:dyDescent="0.25">
      <c r="A144" s="14">
        <v>43775.708333333343</v>
      </c>
      <c r="B144" s="14">
        <v>43775.750000000007</v>
      </c>
      <c r="C144" s="6">
        <v>1280.9000000000001</v>
      </c>
      <c r="D144" s="10">
        <v>1267.4188028333331</v>
      </c>
      <c r="E144" s="6">
        <v>1047.0999999999999</v>
      </c>
      <c r="F144" s="10">
        <v>962.10284933333344</v>
      </c>
      <c r="G144" s="6">
        <v>153.6</v>
      </c>
      <c r="H144" s="10">
        <v>156.02497975</v>
      </c>
      <c r="I144" s="6">
        <v>697</v>
      </c>
      <c r="J144" s="6">
        <v>1020</v>
      </c>
      <c r="K144" s="6">
        <v>697</v>
      </c>
      <c r="L144" s="6">
        <v>0.1</v>
      </c>
      <c r="M144" s="6">
        <v>1016</v>
      </c>
      <c r="N144" s="6">
        <v>811.5</v>
      </c>
      <c r="O144" s="6">
        <v>1016</v>
      </c>
      <c r="P144" s="11">
        <v>1220.5</v>
      </c>
      <c r="Q144" s="6">
        <v>0</v>
      </c>
      <c r="R144" s="6">
        <v>0</v>
      </c>
      <c r="S144" s="6">
        <v>0</v>
      </c>
      <c r="T144" s="6">
        <v>0</v>
      </c>
      <c r="U144" s="15">
        <v>-478.8</v>
      </c>
      <c r="V144" s="12">
        <v>245</v>
      </c>
      <c r="W144" s="6">
        <v>0</v>
      </c>
      <c r="X144" s="6">
        <v>-478.8</v>
      </c>
      <c r="Y144" s="6">
        <v>-240.48091241666671</v>
      </c>
      <c r="Z144" s="6">
        <v>198.00704066666665</v>
      </c>
      <c r="AA144" s="10">
        <v>-262.75289800000007</v>
      </c>
      <c r="AB144" s="5">
        <v>-503.23380800000001</v>
      </c>
      <c r="AC144" s="6">
        <v>50.004999083333338</v>
      </c>
      <c r="AD144" s="21"/>
      <c r="AF144" s="13">
        <f t="shared" si="4"/>
        <v>-697</v>
      </c>
      <c r="AG144" s="13">
        <f t="shared" si="5"/>
        <v>-1016</v>
      </c>
    </row>
    <row r="145" spans="1:33" x14ac:dyDescent="0.25">
      <c r="A145" s="14">
        <v>43775.75</v>
      </c>
      <c r="B145" s="14">
        <v>43775.791666666664</v>
      </c>
      <c r="C145" s="6">
        <v>1253.7</v>
      </c>
      <c r="D145" s="10">
        <v>1245.5191955</v>
      </c>
      <c r="E145" s="6">
        <v>1013.9</v>
      </c>
      <c r="F145" s="10">
        <v>956.91694625000002</v>
      </c>
      <c r="G145" s="6">
        <v>147.30000000000001</v>
      </c>
      <c r="H145" s="10">
        <v>158.45667658333329</v>
      </c>
      <c r="I145" s="6">
        <v>697</v>
      </c>
      <c r="J145" s="6">
        <v>986</v>
      </c>
      <c r="K145" s="6">
        <v>697</v>
      </c>
      <c r="L145" s="6">
        <v>0.2</v>
      </c>
      <c r="M145" s="6">
        <v>1016</v>
      </c>
      <c r="N145" s="6">
        <v>771</v>
      </c>
      <c r="O145" s="6">
        <v>1016</v>
      </c>
      <c r="P145" s="11">
        <v>1261</v>
      </c>
      <c r="Q145" s="6">
        <v>0</v>
      </c>
      <c r="R145" s="6">
        <v>0</v>
      </c>
      <c r="S145" s="6">
        <v>0</v>
      </c>
      <c r="T145" s="6">
        <v>0</v>
      </c>
      <c r="U145" s="15">
        <v>-478.8</v>
      </c>
      <c r="V145" s="12">
        <v>239</v>
      </c>
      <c r="W145" s="6">
        <v>0</v>
      </c>
      <c r="X145" s="6">
        <v>-478.8</v>
      </c>
      <c r="Y145" s="6">
        <v>-265.89792266666672</v>
      </c>
      <c r="Z145" s="6">
        <v>236.66498899999996</v>
      </c>
      <c r="AA145" s="10">
        <v>-259.34594383333337</v>
      </c>
      <c r="AB145" s="5">
        <v>-525.24387608333336</v>
      </c>
      <c r="AC145" s="6">
        <v>50.004416916666663</v>
      </c>
      <c r="AD145" s="21"/>
      <c r="AF145" s="13">
        <f t="shared" si="4"/>
        <v>-697</v>
      </c>
      <c r="AG145" s="13">
        <f t="shared" si="5"/>
        <v>-1016</v>
      </c>
    </row>
    <row r="146" spans="1:33" x14ac:dyDescent="0.25">
      <c r="A146" s="14">
        <v>43775.791666666657</v>
      </c>
      <c r="B146" s="14">
        <v>43775.833333333321</v>
      </c>
      <c r="C146" s="6">
        <v>1216.5999999999999</v>
      </c>
      <c r="D146" s="10">
        <v>1209.0095621666669</v>
      </c>
      <c r="E146" s="6">
        <v>999.5</v>
      </c>
      <c r="F146" s="10">
        <v>952.75859075000005</v>
      </c>
      <c r="G146" s="6">
        <v>141.5</v>
      </c>
      <c r="H146" s="10">
        <v>163.22711441666669</v>
      </c>
      <c r="I146" s="6">
        <v>697</v>
      </c>
      <c r="J146" s="6">
        <v>926</v>
      </c>
      <c r="K146" s="6">
        <v>697</v>
      </c>
      <c r="L146" s="6">
        <v>0.2</v>
      </c>
      <c r="M146" s="6">
        <v>1016</v>
      </c>
      <c r="N146" s="6">
        <v>777</v>
      </c>
      <c r="O146" s="6">
        <v>1016</v>
      </c>
      <c r="P146" s="11">
        <v>1255</v>
      </c>
      <c r="Q146" s="6">
        <v>0</v>
      </c>
      <c r="R146" s="6">
        <v>0</v>
      </c>
      <c r="S146" s="6">
        <v>0</v>
      </c>
      <c r="T146" s="6">
        <v>0</v>
      </c>
      <c r="U146" s="15">
        <v>-193.1</v>
      </c>
      <c r="V146" s="12">
        <v>-24</v>
      </c>
      <c r="W146" s="6">
        <v>0</v>
      </c>
      <c r="X146" s="6">
        <v>-193.1</v>
      </c>
      <c r="Y146" s="6">
        <v>-262.67761858333341</v>
      </c>
      <c r="Z146" s="6">
        <v>277.89311941666676</v>
      </c>
      <c r="AA146" s="10">
        <v>-271.40042241666674</v>
      </c>
      <c r="AB146" s="5">
        <v>-534.07805633333339</v>
      </c>
      <c r="AC146" s="6">
        <v>49.999650916666667</v>
      </c>
      <c r="AD146" s="21"/>
      <c r="AF146" s="13">
        <f t="shared" si="4"/>
        <v>-697</v>
      </c>
      <c r="AG146" s="13">
        <f t="shared" si="5"/>
        <v>-1016</v>
      </c>
    </row>
    <row r="147" spans="1:33" x14ac:dyDescent="0.25">
      <c r="A147" s="14">
        <v>43775.833333333343</v>
      </c>
      <c r="B147" s="14">
        <v>43775.875000000007</v>
      </c>
      <c r="C147" s="6">
        <v>1167.0999999999999</v>
      </c>
      <c r="D147" s="10">
        <v>1171.4244790833329</v>
      </c>
      <c r="E147" s="6">
        <v>966.6</v>
      </c>
      <c r="F147" s="10">
        <v>910.3670807499999</v>
      </c>
      <c r="G147" s="6">
        <v>130</v>
      </c>
      <c r="H147" s="10">
        <v>141.9314879166667</v>
      </c>
      <c r="I147" s="6">
        <v>697</v>
      </c>
      <c r="J147" s="6">
        <v>465</v>
      </c>
      <c r="K147" s="6">
        <v>697</v>
      </c>
      <c r="L147" s="6">
        <v>285.89999999999998</v>
      </c>
      <c r="M147" s="6">
        <v>1016</v>
      </c>
      <c r="N147" s="6">
        <v>1040</v>
      </c>
      <c r="O147" s="6">
        <v>1016</v>
      </c>
      <c r="P147" s="11">
        <v>992</v>
      </c>
      <c r="Q147" s="6">
        <v>0</v>
      </c>
      <c r="R147" s="6">
        <v>0</v>
      </c>
      <c r="S147" s="6">
        <v>0</v>
      </c>
      <c r="T147" s="6">
        <v>0</v>
      </c>
      <c r="U147" s="15">
        <v>310.89999999999998</v>
      </c>
      <c r="V147" s="12">
        <v>-511.4</v>
      </c>
      <c r="W147" s="6">
        <v>0</v>
      </c>
      <c r="X147" s="6">
        <v>310.89999999999998</v>
      </c>
      <c r="Y147" s="6">
        <v>2.0003053333333329</v>
      </c>
      <c r="Z147" s="6">
        <v>38.523576500000011</v>
      </c>
      <c r="AA147" s="10">
        <v>-301.86964791666662</v>
      </c>
      <c r="AB147" s="5">
        <v>-299.86934666666667</v>
      </c>
      <c r="AC147" s="6">
        <v>50.003403583333323</v>
      </c>
      <c r="AD147" s="21"/>
      <c r="AF147" s="13">
        <f t="shared" si="4"/>
        <v>-697</v>
      </c>
      <c r="AG147" s="13">
        <f t="shared" si="5"/>
        <v>-1016</v>
      </c>
    </row>
    <row r="148" spans="1:33" x14ac:dyDescent="0.25">
      <c r="A148" s="14">
        <v>43775.875</v>
      </c>
      <c r="B148" s="14">
        <v>43775.916666666664</v>
      </c>
      <c r="C148" s="6">
        <v>1074.2</v>
      </c>
      <c r="D148" s="10">
        <v>1123.674275833333</v>
      </c>
      <c r="E148" s="6">
        <v>789.5</v>
      </c>
      <c r="F148" s="10">
        <v>887.01491799999997</v>
      </c>
      <c r="G148" s="6">
        <v>118.8</v>
      </c>
      <c r="H148" s="10">
        <v>118.5475920833333</v>
      </c>
      <c r="I148" s="6">
        <v>697</v>
      </c>
      <c r="J148" s="6">
        <v>112</v>
      </c>
      <c r="K148" s="6">
        <v>697</v>
      </c>
      <c r="L148" s="6">
        <v>789.9</v>
      </c>
      <c r="M148" s="6">
        <v>1016</v>
      </c>
      <c r="N148" s="6">
        <v>1527.4</v>
      </c>
      <c r="O148" s="6">
        <v>1016</v>
      </c>
      <c r="P148" s="11">
        <v>504.6</v>
      </c>
      <c r="Q148" s="6">
        <v>0</v>
      </c>
      <c r="R148" s="6">
        <v>0</v>
      </c>
      <c r="S148" s="6">
        <v>0</v>
      </c>
      <c r="T148" s="6">
        <v>0</v>
      </c>
      <c r="U148" s="15">
        <v>-100.2</v>
      </c>
      <c r="V148" s="12">
        <v>-184.5</v>
      </c>
      <c r="W148" s="6">
        <v>0</v>
      </c>
      <c r="X148" s="6">
        <v>-100.2</v>
      </c>
      <c r="Y148" s="6">
        <v>162.909729</v>
      </c>
      <c r="Z148" s="6">
        <v>-406.50645591666671</v>
      </c>
      <c r="AA148" s="10">
        <v>6.9015019166666676</v>
      </c>
      <c r="AB148" s="5">
        <v>169.81123875</v>
      </c>
      <c r="AC148" s="6">
        <v>50.00470825</v>
      </c>
      <c r="AD148" s="21"/>
      <c r="AF148" s="13">
        <f t="shared" si="4"/>
        <v>-697</v>
      </c>
      <c r="AG148" s="13">
        <f t="shared" si="5"/>
        <v>-1016</v>
      </c>
    </row>
    <row r="149" spans="1:33" x14ac:dyDescent="0.25">
      <c r="A149" s="14">
        <v>43775.916666666657</v>
      </c>
      <c r="B149" s="14">
        <v>43775.958333333321</v>
      </c>
      <c r="C149" s="6">
        <v>977.4</v>
      </c>
      <c r="D149" s="10">
        <v>1029.958989416667</v>
      </c>
      <c r="E149" s="6">
        <v>720.7</v>
      </c>
      <c r="F149" s="10">
        <v>701.26394658333322</v>
      </c>
      <c r="G149" s="6">
        <v>109.2</v>
      </c>
      <c r="H149" s="10">
        <v>109.56723150000001</v>
      </c>
      <c r="I149" s="6">
        <v>697</v>
      </c>
      <c r="J149" s="6">
        <v>257</v>
      </c>
      <c r="K149" s="6">
        <v>697</v>
      </c>
      <c r="L149" s="6">
        <v>378.8</v>
      </c>
      <c r="M149" s="6">
        <v>1016</v>
      </c>
      <c r="N149" s="6">
        <v>1200.5</v>
      </c>
      <c r="O149" s="6">
        <v>1016</v>
      </c>
      <c r="P149" s="11">
        <v>831.5</v>
      </c>
      <c r="Q149" s="6">
        <v>0</v>
      </c>
      <c r="R149" s="6">
        <v>0</v>
      </c>
      <c r="S149" s="6">
        <v>0</v>
      </c>
      <c r="T149" s="6">
        <v>0</v>
      </c>
      <c r="U149" s="15">
        <v>-156.69999999999999</v>
      </c>
      <c r="V149" s="12">
        <v>-100</v>
      </c>
      <c r="W149" s="6">
        <v>0</v>
      </c>
      <c r="X149" s="6">
        <v>-156.69999999999999</v>
      </c>
      <c r="Y149" s="6">
        <v>88.681127249999989</v>
      </c>
      <c r="Z149" s="6">
        <v>-188.81161216666663</v>
      </c>
      <c r="AA149" s="10">
        <v>-228.60170641666664</v>
      </c>
      <c r="AB149" s="5">
        <v>-139.92058274999999</v>
      </c>
      <c r="AC149" s="6">
        <v>50.006097250000003</v>
      </c>
      <c r="AD149" s="21"/>
      <c r="AF149" s="13">
        <f t="shared" si="4"/>
        <v>-697</v>
      </c>
      <c r="AG149" s="13">
        <f t="shared" si="5"/>
        <v>-1016</v>
      </c>
    </row>
    <row r="150" spans="1:33" x14ac:dyDescent="0.25">
      <c r="A150" s="14">
        <v>43775.958333333343</v>
      </c>
      <c r="B150" s="14">
        <v>43776.000000000007</v>
      </c>
      <c r="C150" s="6">
        <v>906.7</v>
      </c>
      <c r="D150" s="10">
        <v>920.22275291666665</v>
      </c>
      <c r="E150" s="6">
        <v>742.8</v>
      </c>
      <c r="F150" s="10">
        <v>646.8319346666666</v>
      </c>
      <c r="G150" s="6">
        <v>99.6</v>
      </c>
      <c r="H150" s="10">
        <v>93.657468833333326</v>
      </c>
      <c r="I150" s="6">
        <v>697</v>
      </c>
      <c r="J150" s="6">
        <v>338</v>
      </c>
      <c r="K150" s="6">
        <v>697</v>
      </c>
      <c r="L150" s="6">
        <v>322.3</v>
      </c>
      <c r="M150" s="6">
        <v>1016</v>
      </c>
      <c r="N150" s="6">
        <v>1116</v>
      </c>
      <c r="O150" s="6">
        <v>1016</v>
      </c>
      <c r="P150" s="11">
        <v>916</v>
      </c>
      <c r="Q150" s="6">
        <v>0</v>
      </c>
      <c r="R150" s="6">
        <v>0</v>
      </c>
      <c r="S150" s="6">
        <v>0</v>
      </c>
      <c r="T150" s="6">
        <v>0</v>
      </c>
      <c r="U150" s="15">
        <v>64.2</v>
      </c>
      <c r="V150" s="12">
        <v>-228.1</v>
      </c>
      <c r="W150" s="6">
        <v>0</v>
      </c>
      <c r="X150" s="6">
        <v>64.2</v>
      </c>
      <c r="Y150" s="6">
        <v>120.24625475000001</v>
      </c>
      <c r="Z150" s="6">
        <v>-122.80574500000003</v>
      </c>
      <c r="AA150" s="10">
        <v>-270.78670516666665</v>
      </c>
      <c r="AB150" s="5">
        <v>-150.54045108333329</v>
      </c>
      <c r="AC150" s="6">
        <v>50.001348833333331</v>
      </c>
      <c r="AD150" s="21"/>
      <c r="AF150" s="13">
        <f t="shared" si="4"/>
        <v>-697</v>
      </c>
      <c r="AG150" s="13">
        <f t="shared" si="5"/>
        <v>-1016</v>
      </c>
    </row>
    <row r="151" spans="1:33" x14ac:dyDescent="0.25">
      <c r="A151" s="14">
        <v>43776</v>
      </c>
      <c r="B151" s="14">
        <v>43776.041666666664</v>
      </c>
      <c r="C151" s="6">
        <v>867.4</v>
      </c>
      <c r="D151" s="10">
        <v>862.39908358333321</v>
      </c>
      <c r="E151" s="6">
        <v>713</v>
      </c>
      <c r="F151" s="10">
        <v>632.883377</v>
      </c>
      <c r="G151" s="6">
        <v>88.9</v>
      </c>
      <c r="H151" s="10">
        <v>89.145054500000015</v>
      </c>
      <c r="I151" s="6">
        <v>697</v>
      </c>
      <c r="J151" s="6">
        <v>380</v>
      </c>
      <c r="K151" s="6">
        <v>697</v>
      </c>
      <c r="L151" s="6">
        <v>543.20000000000005</v>
      </c>
      <c r="M151" s="6">
        <v>1016</v>
      </c>
      <c r="N151" s="6">
        <v>1244.0999999999999</v>
      </c>
      <c r="O151" s="6">
        <v>1016</v>
      </c>
      <c r="P151" s="11">
        <v>787.9</v>
      </c>
      <c r="Q151" s="6">
        <v>0</v>
      </c>
      <c r="R151" s="6">
        <v>0</v>
      </c>
      <c r="S151" s="6">
        <v>0</v>
      </c>
      <c r="T151" s="6">
        <v>0</v>
      </c>
      <c r="U151" s="15">
        <v>-5.4</v>
      </c>
      <c r="V151" s="12">
        <v>-149</v>
      </c>
      <c r="W151" s="6">
        <v>0</v>
      </c>
      <c r="X151" s="6">
        <v>-5.4</v>
      </c>
      <c r="Y151" s="6">
        <v>163.24123574999999</v>
      </c>
      <c r="Z151" s="6">
        <v>-180.28298891666662</v>
      </c>
      <c r="AA151" s="10">
        <v>-212.57105024999993</v>
      </c>
      <c r="AB151" s="5">
        <v>-49.32981166666665</v>
      </c>
      <c r="AC151" s="6">
        <v>50.001124833333343</v>
      </c>
      <c r="AD151" s="21"/>
      <c r="AF151" s="13">
        <f t="shared" si="4"/>
        <v>-697</v>
      </c>
      <c r="AG151" s="13">
        <f t="shared" si="5"/>
        <v>-1016</v>
      </c>
    </row>
    <row r="152" spans="1:33" x14ac:dyDescent="0.25">
      <c r="A152" s="14">
        <v>43776.041666666657</v>
      </c>
      <c r="B152" s="14">
        <v>43776.083333333321</v>
      </c>
      <c r="C152" s="6">
        <v>854.6</v>
      </c>
      <c r="D152" s="10">
        <v>830.86660749999999</v>
      </c>
      <c r="E152" s="6">
        <v>717.3</v>
      </c>
      <c r="F152" s="10">
        <v>644.99442033333332</v>
      </c>
      <c r="G152" s="6">
        <v>85.8</v>
      </c>
      <c r="H152" s="10">
        <v>79.734207249999997</v>
      </c>
      <c r="I152" s="6">
        <v>697</v>
      </c>
      <c r="J152" s="6">
        <v>522</v>
      </c>
      <c r="K152" s="6">
        <v>697</v>
      </c>
      <c r="L152" s="6">
        <v>473.6</v>
      </c>
      <c r="M152" s="6">
        <v>1016</v>
      </c>
      <c r="N152" s="6">
        <v>1165</v>
      </c>
      <c r="O152" s="6">
        <v>1016</v>
      </c>
      <c r="P152" s="11">
        <v>867</v>
      </c>
      <c r="Q152" s="6">
        <v>0</v>
      </c>
      <c r="R152" s="6">
        <v>0</v>
      </c>
      <c r="S152" s="6">
        <v>0</v>
      </c>
      <c r="T152" s="6">
        <v>0</v>
      </c>
      <c r="U152" s="15">
        <v>0</v>
      </c>
      <c r="V152" s="12">
        <v>-137.30000000000001</v>
      </c>
      <c r="W152" s="6">
        <v>0</v>
      </c>
      <c r="X152" s="6">
        <v>0</v>
      </c>
      <c r="Y152" s="6">
        <v>135.2251294166667</v>
      </c>
      <c r="Z152" s="6">
        <v>-153.17842524999995</v>
      </c>
      <c r="AA152" s="10">
        <v>-167.92456849999996</v>
      </c>
      <c r="AB152" s="5">
        <v>-32.699438666666673</v>
      </c>
      <c r="AC152" s="6">
        <v>49.999208583333328</v>
      </c>
      <c r="AD152" s="21"/>
      <c r="AF152" s="13">
        <f t="shared" si="4"/>
        <v>-697</v>
      </c>
      <c r="AG152" s="13">
        <f t="shared" si="5"/>
        <v>-1016</v>
      </c>
    </row>
    <row r="153" spans="1:33" x14ac:dyDescent="0.25">
      <c r="A153" s="14">
        <v>43776.083333333343</v>
      </c>
      <c r="B153" s="14">
        <v>43776.125000000007</v>
      </c>
      <c r="C153" s="6">
        <v>844.9</v>
      </c>
      <c r="D153" s="10">
        <v>810.21701058333326</v>
      </c>
      <c r="E153" s="6">
        <v>718.8</v>
      </c>
      <c r="F153" s="10">
        <v>630.87957249999999</v>
      </c>
      <c r="G153" s="6">
        <v>83.7</v>
      </c>
      <c r="H153" s="10">
        <v>72.55770558333333</v>
      </c>
      <c r="I153" s="6">
        <v>697</v>
      </c>
      <c r="J153" s="6">
        <v>481</v>
      </c>
      <c r="K153" s="6">
        <v>697</v>
      </c>
      <c r="L153" s="6">
        <v>479</v>
      </c>
      <c r="M153" s="6">
        <v>1016</v>
      </c>
      <c r="N153" s="6">
        <v>1153.3</v>
      </c>
      <c r="O153" s="6">
        <v>1016</v>
      </c>
      <c r="P153" s="11">
        <v>878.7</v>
      </c>
      <c r="Q153" s="6">
        <v>0</v>
      </c>
      <c r="R153" s="6">
        <v>0</v>
      </c>
      <c r="S153" s="6">
        <v>0</v>
      </c>
      <c r="T153" s="6">
        <v>0</v>
      </c>
      <c r="U153" s="15">
        <v>0</v>
      </c>
      <c r="V153" s="12">
        <v>-126.1</v>
      </c>
      <c r="W153" s="6">
        <v>0</v>
      </c>
      <c r="X153" s="6">
        <v>0</v>
      </c>
      <c r="Y153" s="6">
        <v>112.9782745833333</v>
      </c>
      <c r="Z153" s="6">
        <v>-140.78283758333339</v>
      </c>
      <c r="AA153" s="10">
        <v>-151.55809058333335</v>
      </c>
      <c r="AB153" s="5">
        <v>-38.579811833333331</v>
      </c>
      <c r="AC153" s="6">
        <v>50.003278333333327</v>
      </c>
      <c r="AD153" s="21"/>
      <c r="AF153" s="13">
        <f t="shared" si="4"/>
        <v>-697</v>
      </c>
      <c r="AG153" s="13">
        <f t="shared" si="5"/>
        <v>-1016</v>
      </c>
    </row>
    <row r="154" spans="1:33" x14ac:dyDescent="0.25">
      <c r="A154" s="14">
        <v>43776.125</v>
      </c>
      <c r="B154" s="14">
        <v>43776.166666666664</v>
      </c>
      <c r="C154" s="6">
        <v>851.9</v>
      </c>
      <c r="D154" s="10">
        <v>811.5903423333333</v>
      </c>
      <c r="E154" s="6">
        <v>682.9</v>
      </c>
      <c r="F154" s="10">
        <v>615.26500441666667</v>
      </c>
      <c r="G154" s="6">
        <v>80.5</v>
      </c>
      <c r="H154" s="10">
        <v>61.257436999999989</v>
      </c>
      <c r="I154" s="6">
        <v>697</v>
      </c>
      <c r="J154" s="6">
        <v>484</v>
      </c>
      <c r="K154" s="6">
        <v>697</v>
      </c>
      <c r="L154" s="6">
        <v>479</v>
      </c>
      <c r="M154" s="6">
        <v>1016</v>
      </c>
      <c r="N154" s="6">
        <v>1142.0999999999999</v>
      </c>
      <c r="O154" s="6">
        <v>1016</v>
      </c>
      <c r="P154" s="11">
        <v>889.9</v>
      </c>
      <c r="Q154" s="6">
        <v>0</v>
      </c>
      <c r="R154" s="6">
        <v>0</v>
      </c>
      <c r="S154" s="6">
        <v>0</v>
      </c>
      <c r="T154" s="6">
        <v>0</v>
      </c>
      <c r="U154" s="15">
        <v>0.1</v>
      </c>
      <c r="V154" s="12">
        <v>-169.1</v>
      </c>
      <c r="W154" s="6">
        <v>0</v>
      </c>
      <c r="X154" s="6">
        <v>0.1</v>
      </c>
      <c r="Y154" s="6">
        <v>108.3873919166667</v>
      </c>
      <c r="Z154" s="6">
        <v>-152.16884341666668</v>
      </c>
      <c r="AA154" s="10">
        <v>-152.57881358333339</v>
      </c>
      <c r="AB154" s="5">
        <v>-44.191420749999999</v>
      </c>
      <c r="AC154" s="6">
        <v>49.996111249999991</v>
      </c>
      <c r="AD154" s="21"/>
      <c r="AF154" s="13">
        <f t="shared" si="4"/>
        <v>-697</v>
      </c>
      <c r="AG154" s="13">
        <f t="shared" si="5"/>
        <v>-1016</v>
      </c>
    </row>
    <row r="155" spans="1:33" x14ac:dyDescent="0.25">
      <c r="A155" s="14">
        <v>43776.166666666657</v>
      </c>
      <c r="B155" s="14">
        <v>43776.208333333321</v>
      </c>
      <c r="C155" s="6">
        <v>899.8</v>
      </c>
      <c r="D155" s="10">
        <v>823.53780124999992</v>
      </c>
      <c r="E155" s="6">
        <v>702.3</v>
      </c>
      <c r="F155" s="10">
        <v>620.45984391666661</v>
      </c>
      <c r="G155" s="6">
        <v>76.8</v>
      </c>
      <c r="H155" s="10">
        <v>57.881701083333333</v>
      </c>
      <c r="I155" s="6">
        <v>697</v>
      </c>
      <c r="J155" s="6">
        <v>468</v>
      </c>
      <c r="K155" s="6">
        <v>697</v>
      </c>
      <c r="L155" s="6">
        <v>479.1</v>
      </c>
      <c r="M155" s="6">
        <v>1016</v>
      </c>
      <c r="N155" s="6">
        <v>1185.0999999999999</v>
      </c>
      <c r="O155" s="6">
        <v>1016</v>
      </c>
      <c r="P155" s="11">
        <v>846.9</v>
      </c>
      <c r="Q155" s="6">
        <v>0</v>
      </c>
      <c r="R155" s="6">
        <v>0</v>
      </c>
      <c r="S155" s="6">
        <v>0</v>
      </c>
      <c r="T155" s="6">
        <v>0</v>
      </c>
      <c r="U155" s="15">
        <v>-87.3</v>
      </c>
      <c r="V155" s="12">
        <v>-110.2</v>
      </c>
      <c r="W155" s="6">
        <v>0</v>
      </c>
      <c r="X155" s="6">
        <v>-87.3</v>
      </c>
      <c r="Y155" s="6">
        <v>121.03461325000001</v>
      </c>
      <c r="Z155" s="6">
        <v>-161.03269800000001</v>
      </c>
      <c r="AA155" s="10">
        <v>-163.15856883333339</v>
      </c>
      <c r="AB155" s="5">
        <v>-42.123954750000003</v>
      </c>
      <c r="AC155" s="6">
        <v>49.995611916666668</v>
      </c>
      <c r="AD155" s="21"/>
      <c r="AF155" s="13">
        <f t="shared" si="4"/>
        <v>-697</v>
      </c>
      <c r="AG155" s="13">
        <f t="shared" si="5"/>
        <v>-1016</v>
      </c>
    </row>
    <row r="156" spans="1:33" x14ac:dyDescent="0.25">
      <c r="A156" s="14">
        <v>43776.208333333343</v>
      </c>
      <c r="B156" s="14">
        <v>43776.250000000007</v>
      </c>
      <c r="C156" s="6">
        <v>1034.3</v>
      </c>
      <c r="D156" s="10">
        <v>860.44784025000001</v>
      </c>
      <c r="E156" s="6">
        <v>951.2</v>
      </c>
      <c r="F156" s="10">
        <v>633.79888391666657</v>
      </c>
      <c r="G156" s="6">
        <v>72.599999999999994</v>
      </c>
      <c r="H156" s="10">
        <v>51.922989166666667</v>
      </c>
      <c r="I156" s="6">
        <v>697</v>
      </c>
      <c r="J156" s="6">
        <v>475</v>
      </c>
      <c r="K156" s="6">
        <v>697</v>
      </c>
      <c r="L156" s="6">
        <v>391.7</v>
      </c>
      <c r="M156" s="6">
        <v>1016</v>
      </c>
      <c r="N156" s="6">
        <v>1126.2</v>
      </c>
      <c r="O156" s="6">
        <v>1016</v>
      </c>
      <c r="P156" s="11">
        <v>905.8</v>
      </c>
      <c r="Q156" s="6">
        <v>0</v>
      </c>
      <c r="R156" s="6">
        <v>0</v>
      </c>
      <c r="S156" s="6">
        <v>0</v>
      </c>
      <c r="T156" s="6">
        <v>0</v>
      </c>
      <c r="U156" s="15">
        <v>-479</v>
      </c>
      <c r="V156" s="12">
        <v>395.9</v>
      </c>
      <c r="W156" s="6">
        <v>0</v>
      </c>
      <c r="X156" s="6">
        <v>-479</v>
      </c>
      <c r="Y156" s="6">
        <v>119.51638925</v>
      </c>
      <c r="Z156" s="6">
        <v>-115.45094949999996</v>
      </c>
      <c r="AA156" s="10">
        <v>-230.70696541666672</v>
      </c>
      <c r="AB156" s="5">
        <v>-111.19057599999999</v>
      </c>
      <c r="AC156" s="6">
        <v>50.002735916666673</v>
      </c>
      <c r="AD156" s="21"/>
      <c r="AF156" s="13">
        <f t="shared" si="4"/>
        <v>-697</v>
      </c>
      <c r="AG156" s="13">
        <f t="shared" si="5"/>
        <v>-1016</v>
      </c>
    </row>
    <row r="157" spans="1:33" x14ac:dyDescent="0.25">
      <c r="A157" s="14">
        <v>43776.25</v>
      </c>
      <c r="B157" s="14">
        <v>43776.291666666664</v>
      </c>
      <c r="C157" s="6">
        <v>1173.2</v>
      </c>
      <c r="D157" s="10">
        <v>985.38407899999993</v>
      </c>
      <c r="E157" s="6">
        <v>971.3</v>
      </c>
      <c r="F157" s="10">
        <v>763.39680499999986</v>
      </c>
      <c r="G157" s="6">
        <v>67.5</v>
      </c>
      <c r="H157" s="10">
        <v>39.987442666666666</v>
      </c>
      <c r="I157" s="6">
        <v>697</v>
      </c>
      <c r="J157" s="6">
        <v>925</v>
      </c>
      <c r="K157" s="6">
        <v>697</v>
      </c>
      <c r="L157" s="6">
        <v>0</v>
      </c>
      <c r="M157" s="6">
        <v>1016</v>
      </c>
      <c r="N157" s="6">
        <v>620.1</v>
      </c>
      <c r="O157" s="6">
        <v>1016</v>
      </c>
      <c r="P157" s="11">
        <v>1411.9</v>
      </c>
      <c r="Q157" s="6">
        <v>0</v>
      </c>
      <c r="R157" s="6">
        <v>0</v>
      </c>
      <c r="S157" s="6">
        <v>0</v>
      </c>
      <c r="T157" s="6">
        <v>0</v>
      </c>
      <c r="U157" s="15">
        <v>-479</v>
      </c>
      <c r="V157" s="12">
        <v>277.10000000000002</v>
      </c>
      <c r="W157" s="6">
        <v>0</v>
      </c>
      <c r="X157" s="6">
        <v>-479</v>
      </c>
      <c r="Y157" s="6">
        <v>-158.74755183333329</v>
      </c>
      <c r="Z157" s="6">
        <v>315.8584514166667</v>
      </c>
      <c r="AA157" s="10">
        <v>-379.15479975</v>
      </c>
      <c r="AB157" s="5">
        <v>-537.90234766666674</v>
      </c>
      <c r="AC157" s="6">
        <v>50.003195833333329</v>
      </c>
      <c r="AD157" s="21"/>
      <c r="AF157" s="13">
        <f t="shared" si="4"/>
        <v>-697</v>
      </c>
      <c r="AG157" s="13">
        <f t="shared" si="5"/>
        <v>-1016</v>
      </c>
    </row>
    <row r="158" spans="1:33" x14ac:dyDescent="0.25">
      <c r="A158" s="14">
        <v>43776.291666666657</v>
      </c>
      <c r="B158" s="14">
        <v>43776.333333333321</v>
      </c>
      <c r="C158" s="6">
        <v>1258.9000000000001</v>
      </c>
      <c r="D158" s="10">
        <v>1143.4369304166671</v>
      </c>
      <c r="E158" s="6">
        <v>959.3</v>
      </c>
      <c r="F158" s="10">
        <v>851.52081816666669</v>
      </c>
      <c r="G158" s="6">
        <v>58.4</v>
      </c>
      <c r="H158" s="10">
        <v>33.50594375</v>
      </c>
      <c r="I158" s="6">
        <v>697</v>
      </c>
      <c r="J158" s="6">
        <v>919</v>
      </c>
      <c r="K158" s="6">
        <v>697</v>
      </c>
      <c r="L158" s="6">
        <v>0</v>
      </c>
      <c r="M158" s="6">
        <v>1016</v>
      </c>
      <c r="N158" s="6">
        <v>738.9</v>
      </c>
      <c r="O158" s="6">
        <v>1016</v>
      </c>
      <c r="P158" s="11">
        <v>1293.0999999999999</v>
      </c>
      <c r="Q158" s="6">
        <v>0</v>
      </c>
      <c r="R158" s="6">
        <v>0</v>
      </c>
      <c r="S158" s="6">
        <v>0</v>
      </c>
      <c r="T158" s="6">
        <v>0</v>
      </c>
      <c r="U158" s="15">
        <v>-479</v>
      </c>
      <c r="V158" s="12">
        <v>179.4</v>
      </c>
      <c r="W158" s="6">
        <v>0</v>
      </c>
      <c r="X158" s="6">
        <v>-479</v>
      </c>
      <c r="Y158" s="6">
        <v>-240.3583360833334</v>
      </c>
      <c r="Z158" s="6">
        <v>293.88464558333334</v>
      </c>
      <c r="AA158" s="10">
        <v>-345.52163141666659</v>
      </c>
      <c r="AB158" s="5">
        <v>-585.87997958333347</v>
      </c>
      <c r="AC158" s="6">
        <v>49.997125500000003</v>
      </c>
      <c r="AD158" s="21"/>
      <c r="AF158" s="13">
        <f t="shared" si="4"/>
        <v>-697</v>
      </c>
      <c r="AG158" s="13">
        <f t="shared" si="5"/>
        <v>-1016</v>
      </c>
    </row>
    <row r="159" spans="1:33" x14ac:dyDescent="0.25">
      <c r="A159" s="14">
        <v>43776.333333333343</v>
      </c>
      <c r="B159" s="14">
        <v>43776.375000000007</v>
      </c>
      <c r="C159" s="6">
        <v>1292.4000000000001</v>
      </c>
      <c r="D159" s="10">
        <v>1231.4743550000001</v>
      </c>
      <c r="E159" s="6">
        <v>900.3</v>
      </c>
      <c r="F159" s="10">
        <v>859.91948433333334</v>
      </c>
      <c r="G159" s="6">
        <v>46.3</v>
      </c>
      <c r="H159" s="10">
        <v>28.109029166666669</v>
      </c>
      <c r="I159" s="6">
        <v>697</v>
      </c>
      <c r="J159" s="6">
        <v>897</v>
      </c>
      <c r="K159" s="6">
        <v>697</v>
      </c>
      <c r="L159" s="6">
        <v>0</v>
      </c>
      <c r="M159" s="6">
        <v>1016</v>
      </c>
      <c r="N159" s="6">
        <v>836.6</v>
      </c>
      <c r="O159" s="6">
        <v>1016</v>
      </c>
      <c r="P159" s="11">
        <v>1195.4000000000001</v>
      </c>
      <c r="Q159" s="6">
        <v>0</v>
      </c>
      <c r="R159" s="6">
        <v>0</v>
      </c>
      <c r="S159" s="6">
        <v>0</v>
      </c>
      <c r="T159" s="6">
        <v>0</v>
      </c>
      <c r="U159" s="15">
        <v>-479</v>
      </c>
      <c r="V159" s="12">
        <v>86.9</v>
      </c>
      <c r="W159" s="6">
        <v>0</v>
      </c>
      <c r="X159" s="6">
        <v>-479</v>
      </c>
      <c r="Y159" s="6">
        <v>-234.47208516666669</v>
      </c>
      <c r="Z159" s="6">
        <v>191.23736858333334</v>
      </c>
      <c r="AA159" s="10">
        <v>-328.19986074999997</v>
      </c>
      <c r="AB159" s="5">
        <v>-562.67193333333341</v>
      </c>
      <c r="AC159" s="6">
        <v>50.00298733333333</v>
      </c>
      <c r="AD159" s="21"/>
      <c r="AF159" s="13">
        <f t="shared" si="4"/>
        <v>-697</v>
      </c>
      <c r="AG159" s="13">
        <f t="shared" si="5"/>
        <v>-1016</v>
      </c>
    </row>
    <row r="160" spans="1:33" x14ac:dyDescent="0.25">
      <c r="A160" s="14">
        <v>43776.375</v>
      </c>
      <c r="B160" s="14">
        <v>43776.416666666664</v>
      </c>
      <c r="C160" s="6">
        <v>1308</v>
      </c>
      <c r="D160" s="10">
        <v>1279.5203652499999</v>
      </c>
      <c r="E160" s="6">
        <v>943.7</v>
      </c>
      <c r="F160" s="10">
        <v>843.70034258333351</v>
      </c>
      <c r="G160" s="6">
        <v>37.1</v>
      </c>
      <c r="H160" s="10">
        <v>25.953046333333329</v>
      </c>
      <c r="I160" s="6">
        <v>697</v>
      </c>
      <c r="J160" s="6">
        <v>1026</v>
      </c>
      <c r="K160" s="6">
        <v>697</v>
      </c>
      <c r="L160" s="6">
        <v>0</v>
      </c>
      <c r="M160" s="6">
        <v>1016</v>
      </c>
      <c r="N160" s="6">
        <v>929.1</v>
      </c>
      <c r="O160" s="6">
        <v>1016</v>
      </c>
      <c r="P160" s="11">
        <v>1102.9000000000001</v>
      </c>
      <c r="Q160" s="6">
        <v>0</v>
      </c>
      <c r="R160" s="6">
        <v>0</v>
      </c>
      <c r="S160" s="6">
        <v>0</v>
      </c>
      <c r="T160" s="6">
        <v>0</v>
      </c>
      <c r="U160" s="15">
        <v>-473.2</v>
      </c>
      <c r="V160" s="12">
        <v>108.9</v>
      </c>
      <c r="W160" s="6">
        <v>0</v>
      </c>
      <c r="X160" s="6">
        <v>-473.2</v>
      </c>
      <c r="Y160" s="6">
        <v>-253.91370774999999</v>
      </c>
      <c r="Z160" s="6">
        <v>101.35242849999999</v>
      </c>
      <c r="AA160" s="10">
        <v>-283.15115416666669</v>
      </c>
      <c r="AB160" s="5">
        <v>-537.06487275000006</v>
      </c>
      <c r="AC160" s="6">
        <v>50.001805666666662</v>
      </c>
      <c r="AD160" s="21"/>
      <c r="AF160" s="13">
        <f t="shared" si="4"/>
        <v>-697</v>
      </c>
      <c r="AG160" s="13">
        <f t="shared" si="5"/>
        <v>-1016</v>
      </c>
    </row>
    <row r="161" spans="1:33" x14ac:dyDescent="0.25">
      <c r="A161" s="14">
        <v>43776.416666666657</v>
      </c>
      <c r="B161" s="14">
        <v>43776.458333333321</v>
      </c>
      <c r="C161" s="6">
        <v>1300.7</v>
      </c>
      <c r="D161" s="10">
        <v>1275.078542</v>
      </c>
      <c r="E161" s="6">
        <v>961.3</v>
      </c>
      <c r="F161" s="10">
        <v>874.13185625000006</v>
      </c>
      <c r="G161" s="6">
        <v>30.4</v>
      </c>
      <c r="H161" s="10">
        <v>25.261502249999999</v>
      </c>
      <c r="I161" s="6">
        <v>697</v>
      </c>
      <c r="J161" s="6">
        <v>680</v>
      </c>
      <c r="K161" s="6">
        <v>697</v>
      </c>
      <c r="L161" s="6">
        <v>5.8</v>
      </c>
      <c r="M161" s="6">
        <v>1016</v>
      </c>
      <c r="N161" s="6">
        <v>907.1</v>
      </c>
      <c r="O161" s="6">
        <v>1016</v>
      </c>
      <c r="P161" s="11">
        <v>1124.9000000000001</v>
      </c>
      <c r="Q161" s="6">
        <v>0</v>
      </c>
      <c r="R161" s="6">
        <v>0</v>
      </c>
      <c r="S161" s="6">
        <v>0</v>
      </c>
      <c r="T161" s="6">
        <v>0</v>
      </c>
      <c r="U161" s="15">
        <v>-208.2</v>
      </c>
      <c r="V161" s="12">
        <v>-131.19999999999999</v>
      </c>
      <c r="W161" s="6">
        <v>0</v>
      </c>
      <c r="X161" s="6">
        <v>-208.2</v>
      </c>
      <c r="Y161" s="6">
        <v>-82.644149916666663</v>
      </c>
      <c r="Z161" s="6">
        <v>92.617361916666681</v>
      </c>
      <c r="AA161" s="10">
        <v>-410.85443583333335</v>
      </c>
      <c r="AB161" s="5">
        <v>-493.49857066666669</v>
      </c>
      <c r="AC161" s="6">
        <v>49.993430500000002</v>
      </c>
      <c r="AD161" s="21"/>
      <c r="AF161" s="13">
        <f t="shared" si="4"/>
        <v>-697</v>
      </c>
      <c r="AG161" s="13">
        <f t="shared" si="5"/>
        <v>-1016</v>
      </c>
    </row>
    <row r="162" spans="1:33" x14ac:dyDescent="0.25">
      <c r="A162" s="14">
        <v>43776.458333333343</v>
      </c>
      <c r="B162" s="14">
        <v>43776.500000000007</v>
      </c>
      <c r="C162" s="6">
        <v>1290.7</v>
      </c>
      <c r="D162" s="10">
        <v>1269.9829813333331</v>
      </c>
      <c r="E162" s="6">
        <v>963.9</v>
      </c>
      <c r="F162" s="10">
        <v>929.39148466666677</v>
      </c>
      <c r="G162" s="6">
        <v>25.8</v>
      </c>
      <c r="H162" s="10">
        <v>22.649787333333329</v>
      </c>
      <c r="I162" s="6">
        <v>697</v>
      </c>
      <c r="J162" s="6">
        <v>555</v>
      </c>
      <c r="K162" s="6">
        <v>697</v>
      </c>
      <c r="L162" s="6">
        <v>269</v>
      </c>
      <c r="M162" s="6">
        <v>1016</v>
      </c>
      <c r="N162" s="6">
        <v>1147.2</v>
      </c>
      <c r="O162" s="6">
        <v>1016</v>
      </c>
      <c r="P162" s="11">
        <v>884.8</v>
      </c>
      <c r="Q162" s="6">
        <v>0</v>
      </c>
      <c r="R162" s="6">
        <v>0</v>
      </c>
      <c r="S162" s="6">
        <v>0</v>
      </c>
      <c r="T162" s="6">
        <v>0</v>
      </c>
      <c r="U162" s="15">
        <v>-265.89999999999998</v>
      </c>
      <c r="V162" s="12">
        <v>-60.9</v>
      </c>
      <c r="W162" s="6">
        <v>0</v>
      </c>
      <c r="X162" s="6">
        <v>-265.89999999999998</v>
      </c>
      <c r="Y162" s="6">
        <v>14.563952</v>
      </c>
      <c r="Z162" s="6">
        <v>-91.373520666666721</v>
      </c>
      <c r="AA162" s="10">
        <v>-263.84563441666666</v>
      </c>
      <c r="AB162" s="5">
        <v>-249.28167341666659</v>
      </c>
      <c r="AC162" s="6">
        <v>49.999778583333331</v>
      </c>
      <c r="AD162" s="21"/>
      <c r="AF162" s="13">
        <f t="shared" si="4"/>
        <v>-697</v>
      </c>
      <c r="AG162" s="13">
        <f t="shared" si="5"/>
        <v>-1016</v>
      </c>
    </row>
    <row r="163" spans="1:33" x14ac:dyDescent="0.25">
      <c r="A163" s="14">
        <v>43776.5</v>
      </c>
      <c r="B163" s="14">
        <v>43776.541666666664</v>
      </c>
      <c r="C163" s="6">
        <v>1313.3</v>
      </c>
      <c r="D163" s="10">
        <v>1244.3960673333329</v>
      </c>
      <c r="E163" s="6">
        <v>983</v>
      </c>
      <c r="F163" s="10">
        <v>925.9337310833331</v>
      </c>
      <c r="G163" s="6">
        <v>24</v>
      </c>
      <c r="H163" s="10">
        <v>24.634317750000001</v>
      </c>
      <c r="I163" s="6">
        <v>697</v>
      </c>
      <c r="J163" s="6">
        <v>598</v>
      </c>
      <c r="K163" s="6">
        <v>697</v>
      </c>
      <c r="L163" s="6">
        <v>212</v>
      </c>
      <c r="M163" s="6">
        <v>1016</v>
      </c>
      <c r="N163" s="6">
        <v>1076.9000000000001</v>
      </c>
      <c r="O163" s="6">
        <v>1016</v>
      </c>
      <c r="P163" s="11">
        <v>955.1</v>
      </c>
      <c r="Q163" s="6">
        <v>0</v>
      </c>
      <c r="R163" s="6">
        <v>0</v>
      </c>
      <c r="S163" s="6">
        <v>0</v>
      </c>
      <c r="T163" s="6">
        <v>0</v>
      </c>
      <c r="U163" s="15">
        <v>-454.7</v>
      </c>
      <c r="V163" s="12">
        <v>124.4</v>
      </c>
      <c r="W163" s="6">
        <v>0</v>
      </c>
      <c r="X163" s="6">
        <v>-454.7</v>
      </c>
      <c r="Y163" s="6">
        <v>26.757099</v>
      </c>
      <c r="Z163" s="6">
        <v>-55.683076916666671</v>
      </c>
      <c r="AA163" s="10">
        <v>-289.57404825000003</v>
      </c>
      <c r="AB163" s="5">
        <v>-262.83138533333329</v>
      </c>
      <c r="AC163" s="6">
        <v>49.99947233333333</v>
      </c>
      <c r="AD163" s="21"/>
      <c r="AF163" s="13">
        <f t="shared" si="4"/>
        <v>-697</v>
      </c>
      <c r="AG163" s="13">
        <f t="shared" si="5"/>
        <v>-1016</v>
      </c>
    </row>
    <row r="164" spans="1:33" x14ac:dyDescent="0.25">
      <c r="A164" s="14">
        <v>43776.541666666657</v>
      </c>
      <c r="B164" s="14">
        <v>43776.583333333321</v>
      </c>
      <c r="C164" s="6">
        <v>1295.7</v>
      </c>
      <c r="D164" s="10">
        <v>1274.639597666667</v>
      </c>
      <c r="E164" s="6">
        <v>999.2</v>
      </c>
      <c r="F164" s="10">
        <v>932.76289883333322</v>
      </c>
      <c r="G164" s="6">
        <v>23.9</v>
      </c>
      <c r="H164" s="10">
        <v>21.750356499999999</v>
      </c>
      <c r="I164" s="6">
        <v>697</v>
      </c>
      <c r="J164" s="6">
        <v>703</v>
      </c>
      <c r="K164" s="6">
        <v>697</v>
      </c>
      <c r="L164" s="6">
        <v>24.3</v>
      </c>
      <c r="M164" s="6">
        <v>1016</v>
      </c>
      <c r="N164" s="6">
        <v>891.6</v>
      </c>
      <c r="O164" s="6">
        <v>1016</v>
      </c>
      <c r="P164" s="11">
        <v>1140.4000000000001</v>
      </c>
      <c r="Q164" s="6">
        <v>0</v>
      </c>
      <c r="R164" s="6">
        <v>0</v>
      </c>
      <c r="S164" s="6">
        <v>0</v>
      </c>
      <c r="T164" s="6">
        <v>0</v>
      </c>
      <c r="U164" s="15">
        <v>-363</v>
      </c>
      <c r="V164" s="12">
        <v>66.5</v>
      </c>
      <c r="W164" s="6">
        <v>0</v>
      </c>
      <c r="X164" s="6">
        <v>-363</v>
      </c>
      <c r="Y164" s="6">
        <v>-27.4420945</v>
      </c>
      <c r="Z164" s="6">
        <v>97.720598583333356</v>
      </c>
      <c r="AA164" s="10">
        <v>-412.09131983333327</v>
      </c>
      <c r="AB164" s="5">
        <v>-439.53341658333329</v>
      </c>
      <c r="AC164" s="6">
        <v>49.998694</v>
      </c>
      <c r="AD164" s="21"/>
      <c r="AF164" s="13">
        <f t="shared" si="4"/>
        <v>-697</v>
      </c>
      <c r="AG164" s="13">
        <f t="shared" si="5"/>
        <v>-1016</v>
      </c>
    </row>
    <row r="165" spans="1:33" x14ac:dyDescent="0.25">
      <c r="A165" s="14">
        <v>43776.583333333343</v>
      </c>
      <c r="B165" s="14">
        <v>43776.625000000007</v>
      </c>
      <c r="C165" s="6">
        <v>1297.5</v>
      </c>
      <c r="D165" s="10">
        <v>1257.523610416667</v>
      </c>
      <c r="E165" s="6">
        <v>1012.8</v>
      </c>
      <c r="F165" s="10">
        <v>939.71405025000013</v>
      </c>
      <c r="G165" s="6">
        <v>26.5</v>
      </c>
      <c r="H165" s="10">
        <v>17.425533666666659</v>
      </c>
      <c r="I165" s="6">
        <v>697</v>
      </c>
      <c r="J165" s="6">
        <v>912</v>
      </c>
      <c r="K165" s="6">
        <v>697</v>
      </c>
      <c r="L165" s="6">
        <v>116</v>
      </c>
      <c r="M165" s="6">
        <v>1016</v>
      </c>
      <c r="N165" s="6">
        <v>949.5</v>
      </c>
      <c r="O165" s="6">
        <v>1016</v>
      </c>
      <c r="P165" s="11">
        <v>1082.5</v>
      </c>
      <c r="Q165" s="6">
        <v>0</v>
      </c>
      <c r="R165" s="6">
        <v>0</v>
      </c>
      <c r="S165" s="6">
        <v>0</v>
      </c>
      <c r="T165" s="6">
        <v>0</v>
      </c>
      <c r="U165" s="15">
        <v>-479</v>
      </c>
      <c r="V165" s="12">
        <v>194.3</v>
      </c>
      <c r="W165" s="6">
        <v>0</v>
      </c>
      <c r="X165" s="6">
        <v>-479</v>
      </c>
      <c r="Y165" s="6">
        <v>-172.6929295833333</v>
      </c>
      <c r="Z165" s="6">
        <v>77.520683833333322</v>
      </c>
      <c r="AA165" s="10">
        <v>-222.67109841666661</v>
      </c>
      <c r="AB165" s="5">
        <v>-395.364034</v>
      </c>
      <c r="AC165" s="6">
        <v>50.004764249999987</v>
      </c>
      <c r="AD165" s="21"/>
      <c r="AF165" s="13">
        <f t="shared" si="4"/>
        <v>-697</v>
      </c>
      <c r="AG165" s="13">
        <f t="shared" si="5"/>
        <v>-1016</v>
      </c>
    </row>
    <row r="166" spans="1:33" x14ac:dyDescent="0.25">
      <c r="A166" s="14">
        <v>43776.625</v>
      </c>
      <c r="B166" s="14">
        <v>43776.666666666664</v>
      </c>
      <c r="C166" s="6">
        <v>1307</v>
      </c>
      <c r="D166" s="10">
        <v>1265.616312666667</v>
      </c>
      <c r="E166" s="6">
        <v>1027.3</v>
      </c>
      <c r="F166" s="10">
        <v>956.78725674999998</v>
      </c>
      <c r="G166" s="6">
        <v>30.8</v>
      </c>
      <c r="H166" s="10">
        <v>16.86297875</v>
      </c>
      <c r="I166" s="6">
        <v>697</v>
      </c>
      <c r="J166" s="6">
        <v>1006</v>
      </c>
      <c r="K166" s="6">
        <v>697</v>
      </c>
      <c r="L166" s="6">
        <v>0</v>
      </c>
      <c r="M166" s="6">
        <v>1016</v>
      </c>
      <c r="N166" s="6">
        <v>821.7</v>
      </c>
      <c r="O166" s="6">
        <v>1016</v>
      </c>
      <c r="P166" s="11">
        <v>1210.3</v>
      </c>
      <c r="Q166" s="6">
        <v>0</v>
      </c>
      <c r="R166" s="6">
        <v>0</v>
      </c>
      <c r="S166" s="6">
        <v>0</v>
      </c>
      <c r="T166" s="6">
        <v>0</v>
      </c>
      <c r="U166" s="15">
        <v>-477.8</v>
      </c>
      <c r="V166" s="12">
        <v>198.1</v>
      </c>
      <c r="W166" s="6">
        <v>0</v>
      </c>
      <c r="X166" s="6">
        <v>-477.8</v>
      </c>
      <c r="Y166" s="6">
        <v>-229.8728535833333</v>
      </c>
      <c r="Z166" s="6">
        <v>186.27260858333329</v>
      </c>
      <c r="AA166" s="10">
        <v>-265.2827933333333</v>
      </c>
      <c r="AB166" s="5">
        <v>-495.15564225000003</v>
      </c>
      <c r="AC166" s="6">
        <v>49.999985833333341</v>
      </c>
      <c r="AD166" s="21"/>
      <c r="AF166" s="13">
        <f t="shared" si="4"/>
        <v>-697</v>
      </c>
      <c r="AG166" s="13">
        <f t="shared" si="5"/>
        <v>-1016</v>
      </c>
    </row>
    <row r="167" spans="1:33" x14ac:dyDescent="0.25">
      <c r="A167" s="14">
        <v>43776.666666666657</v>
      </c>
      <c r="B167" s="14">
        <v>43776.708333333321</v>
      </c>
      <c r="C167" s="6">
        <v>1314.8</v>
      </c>
      <c r="D167" s="10">
        <v>1282.5727844999999</v>
      </c>
      <c r="E167" s="6">
        <v>1026.9000000000001</v>
      </c>
      <c r="F167" s="10">
        <v>950.69497175000004</v>
      </c>
      <c r="G167" s="6">
        <v>33.200000000000003</v>
      </c>
      <c r="H167" s="10">
        <v>14.776610916666669</v>
      </c>
      <c r="I167" s="6">
        <v>697</v>
      </c>
      <c r="J167" s="6">
        <v>1074</v>
      </c>
      <c r="K167" s="6">
        <v>697</v>
      </c>
      <c r="L167" s="6">
        <v>0</v>
      </c>
      <c r="M167" s="6">
        <v>1016</v>
      </c>
      <c r="N167" s="6">
        <v>817.9</v>
      </c>
      <c r="O167" s="6">
        <v>1016</v>
      </c>
      <c r="P167" s="11">
        <v>1214.0999999999999</v>
      </c>
      <c r="Q167" s="6">
        <v>0</v>
      </c>
      <c r="R167" s="6">
        <v>0</v>
      </c>
      <c r="S167" s="6">
        <v>0</v>
      </c>
      <c r="T167" s="6">
        <v>0</v>
      </c>
      <c r="U167" s="15">
        <v>-478.8</v>
      </c>
      <c r="V167" s="12">
        <v>190.9</v>
      </c>
      <c r="W167" s="6">
        <v>0</v>
      </c>
      <c r="X167" s="6">
        <v>-478.8</v>
      </c>
      <c r="Y167" s="6">
        <v>-245.3587304166667</v>
      </c>
      <c r="Z167" s="6">
        <v>198.87769599999999</v>
      </c>
      <c r="AA167" s="10">
        <v>-285.43055033333331</v>
      </c>
      <c r="AB167" s="5">
        <v>-530.78929133333338</v>
      </c>
      <c r="AC167" s="6">
        <v>49.998610583333317</v>
      </c>
      <c r="AD167" s="21"/>
      <c r="AF167" s="13">
        <f t="shared" si="4"/>
        <v>-697</v>
      </c>
      <c r="AG167" s="13">
        <f t="shared" si="5"/>
        <v>-1016</v>
      </c>
    </row>
    <row r="168" spans="1:33" x14ac:dyDescent="0.25">
      <c r="A168" s="14">
        <v>43776.708333333343</v>
      </c>
      <c r="B168" s="14">
        <v>43776.750000000007</v>
      </c>
      <c r="C168" s="6">
        <v>1292.4000000000001</v>
      </c>
      <c r="D168" s="10">
        <v>1287.2963562499999</v>
      </c>
      <c r="E168" s="6">
        <v>1035.2</v>
      </c>
      <c r="F168" s="10">
        <v>955.11188258333334</v>
      </c>
      <c r="G168" s="6">
        <v>31.6</v>
      </c>
      <c r="H168" s="10">
        <v>16.340225416666669</v>
      </c>
      <c r="I168" s="6">
        <v>697</v>
      </c>
      <c r="J168" s="6">
        <v>1102</v>
      </c>
      <c r="K168" s="6">
        <v>697</v>
      </c>
      <c r="L168" s="6">
        <v>0.2</v>
      </c>
      <c r="M168" s="6">
        <v>1016</v>
      </c>
      <c r="N168" s="6">
        <v>825.1</v>
      </c>
      <c r="O168" s="6">
        <v>1016</v>
      </c>
      <c r="P168" s="11">
        <v>1206.9000000000001</v>
      </c>
      <c r="Q168" s="6">
        <v>0</v>
      </c>
      <c r="R168" s="6">
        <v>0</v>
      </c>
      <c r="S168" s="6">
        <v>0</v>
      </c>
      <c r="T168" s="6">
        <v>0</v>
      </c>
      <c r="U168" s="15">
        <v>-479</v>
      </c>
      <c r="V168" s="12">
        <v>221.8</v>
      </c>
      <c r="W168" s="6">
        <v>0</v>
      </c>
      <c r="X168" s="6">
        <v>-479</v>
      </c>
      <c r="Y168" s="6">
        <v>-264.21255491666659</v>
      </c>
      <c r="Z168" s="6">
        <v>183.23679908333338</v>
      </c>
      <c r="AA168" s="10">
        <v>-251.16260716666659</v>
      </c>
      <c r="AB168" s="5">
        <v>-515.37517050000008</v>
      </c>
      <c r="AC168" s="6">
        <v>50.00343033333332</v>
      </c>
      <c r="AD168" s="21"/>
      <c r="AF168" s="13">
        <f t="shared" si="4"/>
        <v>-697</v>
      </c>
      <c r="AG168" s="13">
        <f t="shared" si="5"/>
        <v>-1016</v>
      </c>
    </row>
    <row r="169" spans="1:33" x14ac:dyDescent="0.25">
      <c r="A169" s="14">
        <v>43776.75</v>
      </c>
      <c r="B169" s="14">
        <v>43776.791666666664</v>
      </c>
      <c r="C169" s="6">
        <v>1258.4000000000001</v>
      </c>
      <c r="D169" s="10">
        <v>1258.6510213333329</v>
      </c>
      <c r="E169" s="6">
        <v>1032.0999999999999</v>
      </c>
      <c r="F169" s="10">
        <v>971.12418616666673</v>
      </c>
      <c r="G169" s="6">
        <v>28.7</v>
      </c>
      <c r="H169" s="10">
        <v>22.02782225</v>
      </c>
      <c r="I169" s="6">
        <v>697</v>
      </c>
      <c r="J169" s="6">
        <v>1088</v>
      </c>
      <c r="K169" s="6">
        <v>697</v>
      </c>
      <c r="L169" s="6">
        <v>0</v>
      </c>
      <c r="M169" s="6">
        <v>1016</v>
      </c>
      <c r="N169" s="6">
        <v>794.2</v>
      </c>
      <c r="O169" s="6">
        <v>1016</v>
      </c>
      <c r="P169" s="11">
        <v>1237.8</v>
      </c>
      <c r="Q169" s="6">
        <v>0</v>
      </c>
      <c r="R169" s="6">
        <v>0</v>
      </c>
      <c r="S169" s="6">
        <v>0</v>
      </c>
      <c r="T169" s="6">
        <v>0</v>
      </c>
      <c r="U169" s="15">
        <v>-479</v>
      </c>
      <c r="V169" s="12">
        <v>252.7</v>
      </c>
      <c r="W169" s="6">
        <v>0</v>
      </c>
      <c r="X169" s="6">
        <v>-479</v>
      </c>
      <c r="Y169" s="6">
        <v>-266.93142833333332</v>
      </c>
      <c r="Z169" s="6">
        <v>212.58326499999998</v>
      </c>
      <c r="AA169" s="10">
        <v>-233.1537085833333</v>
      </c>
      <c r="AB169" s="5">
        <v>-500.10179891666672</v>
      </c>
      <c r="AC169" s="6">
        <v>50.004528083333327</v>
      </c>
      <c r="AD169" s="21"/>
      <c r="AF169" s="13">
        <f t="shared" si="4"/>
        <v>-697</v>
      </c>
      <c r="AG169" s="13">
        <f t="shared" si="5"/>
        <v>-1016</v>
      </c>
    </row>
    <row r="170" spans="1:33" x14ac:dyDescent="0.25">
      <c r="A170" s="14">
        <v>43776.791666666657</v>
      </c>
      <c r="B170" s="14">
        <v>43776.833333333321</v>
      </c>
      <c r="C170" s="6">
        <v>1217.4000000000001</v>
      </c>
      <c r="D170" s="10">
        <v>1215.9295960833331</v>
      </c>
      <c r="E170" s="6">
        <v>996.4</v>
      </c>
      <c r="F170" s="10">
        <v>977.53706875</v>
      </c>
      <c r="G170" s="6">
        <v>24.7</v>
      </c>
      <c r="H170" s="10">
        <v>25.29674825</v>
      </c>
      <c r="I170" s="6">
        <v>697</v>
      </c>
      <c r="J170" s="6">
        <v>1055</v>
      </c>
      <c r="K170" s="6">
        <v>697</v>
      </c>
      <c r="L170" s="6">
        <v>0</v>
      </c>
      <c r="M170" s="6">
        <v>1016</v>
      </c>
      <c r="N170" s="6">
        <v>763.3</v>
      </c>
      <c r="O170" s="6">
        <v>1016</v>
      </c>
      <c r="P170" s="11">
        <v>1268.7</v>
      </c>
      <c r="Q170" s="6">
        <v>0</v>
      </c>
      <c r="R170" s="6">
        <v>0</v>
      </c>
      <c r="S170" s="6">
        <v>0</v>
      </c>
      <c r="T170" s="6">
        <v>0</v>
      </c>
      <c r="U170" s="15">
        <v>-473.6</v>
      </c>
      <c r="V170" s="12">
        <v>252.6</v>
      </c>
      <c r="W170" s="6">
        <v>0</v>
      </c>
      <c r="X170" s="6">
        <v>-473.6</v>
      </c>
      <c r="Y170" s="6">
        <v>-248.99967824999999</v>
      </c>
      <c r="Z170" s="6">
        <v>230.3786718333333</v>
      </c>
      <c r="AA170" s="10">
        <v>-219.83475666666669</v>
      </c>
      <c r="AB170" s="5">
        <v>-468.83444483333352</v>
      </c>
      <c r="AC170" s="6">
        <v>50.005598499999998</v>
      </c>
      <c r="AD170" s="21"/>
      <c r="AF170" s="13">
        <f t="shared" si="4"/>
        <v>-697</v>
      </c>
      <c r="AG170" s="13">
        <f t="shared" si="5"/>
        <v>-1016</v>
      </c>
    </row>
    <row r="171" spans="1:33" x14ac:dyDescent="0.25">
      <c r="A171" s="14">
        <v>43776.833333333343</v>
      </c>
      <c r="B171" s="14">
        <v>43776.875000000007</v>
      </c>
      <c r="C171" s="6">
        <v>1160.8</v>
      </c>
      <c r="D171" s="10">
        <v>1173.959086083333</v>
      </c>
      <c r="E171" s="6">
        <v>992.4</v>
      </c>
      <c r="F171" s="10">
        <v>961.77347833333317</v>
      </c>
      <c r="G171" s="6">
        <v>21.4</v>
      </c>
      <c r="H171" s="10">
        <v>26.559229583333341</v>
      </c>
      <c r="I171" s="6">
        <v>697</v>
      </c>
      <c r="J171" s="6">
        <v>677</v>
      </c>
      <c r="K171" s="6">
        <v>697</v>
      </c>
      <c r="L171" s="6">
        <v>5.4</v>
      </c>
      <c r="M171" s="6">
        <v>1016</v>
      </c>
      <c r="N171" s="6">
        <v>763.4</v>
      </c>
      <c r="O171" s="6">
        <v>1016</v>
      </c>
      <c r="P171" s="11">
        <v>1268.5999999999999</v>
      </c>
      <c r="Q171" s="6">
        <v>0</v>
      </c>
      <c r="R171" s="6">
        <v>0</v>
      </c>
      <c r="S171" s="6">
        <v>0</v>
      </c>
      <c r="T171" s="6">
        <v>0</v>
      </c>
      <c r="U171" s="15">
        <v>29.3</v>
      </c>
      <c r="V171" s="12">
        <v>-197.7</v>
      </c>
      <c r="W171" s="6">
        <v>0</v>
      </c>
      <c r="X171" s="6">
        <v>29.3</v>
      </c>
      <c r="Y171" s="6">
        <v>-66.043976916666651</v>
      </c>
      <c r="Z171" s="6">
        <v>269.13866958333335</v>
      </c>
      <c r="AA171" s="10">
        <v>-415.29445008333334</v>
      </c>
      <c r="AB171" s="5">
        <v>-481.33843733333327</v>
      </c>
      <c r="AC171" s="6">
        <v>50.000332916666672</v>
      </c>
      <c r="AD171" s="21"/>
      <c r="AF171" s="13">
        <f t="shared" si="4"/>
        <v>-697</v>
      </c>
      <c r="AG171" s="13">
        <f t="shared" si="5"/>
        <v>-1016</v>
      </c>
    </row>
    <row r="172" spans="1:33" x14ac:dyDescent="0.25">
      <c r="A172" s="14">
        <v>43776.875</v>
      </c>
      <c r="B172" s="14">
        <v>43776.916666666664</v>
      </c>
      <c r="C172" s="6">
        <v>1075.3</v>
      </c>
      <c r="D172" s="10">
        <v>1115.7856954166659</v>
      </c>
      <c r="E172" s="6">
        <v>845.8</v>
      </c>
      <c r="F172" s="10">
        <v>945.5112610000001</v>
      </c>
      <c r="G172" s="6">
        <v>18.399999999999999</v>
      </c>
      <c r="H172" s="10">
        <v>19.792014999999999</v>
      </c>
      <c r="I172" s="6">
        <v>697</v>
      </c>
      <c r="J172" s="6">
        <v>555</v>
      </c>
      <c r="K172" s="6">
        <v>697</v>
      </c>
      <c r="L172" s="6">
        <v>508.3</v>
      </c>
      <c r="M172" s="6">
        <v>1016</v>
      </c>
      <c r="N172" s="6">
        <v>1213.7</v>
      </c>
      <c r="O172" s="6">
        <v>1016</v>
      </c>
      <c r="P172" s="11">
        <v>818.3</v>
      </c>
      <c r="Q172" s="6">
        <v>0</v>
      </c>
      <c r="R172" s="6">
        <v>0</v>
      </c>
      <c r="S172" s="6">
        <v>0</v>
      </c>
      <c r="T172" s="6">
        <v>0</v>
      </c>
      <c r="U172" s="15">
        <v>-156.5</v>
      </c>
      <c r="V172" s="12">
        <v>-73</v>
      </c>
      <c r="W172" s="6">
        <v>0</v>
      </c>
      <c r="X172" s="6">
        <v>-156.5</v>
      </c>
      <c r="Y172" s="6">
        <v>23.578580500000001</v>
      </c>
      <c r="Z172" s="6">
        <v>-117.96634875000001</v>
      </c>
      <c r="AA172" s="10">
        <v>-75.982351250000008</v>
      </c>
      <c r="AB172" s="5">
        <v>-52.403769333333308</v>
      </c>
      <c r="AC172" s="6">
        <v>50.008790666666677</v>
      </c>
      <c r="AD172" s="21"/>
      <c r="AF172" s="13">
        <f t="shared" si="4"/>
        <v>-697</v>
      </c>
      <c r="AG172" s="13">
        <f t="shared" si="5"/>
        <v>-1016</v>
      </c>
    </row>
    <row r="173" spans="1:33" x14ac:dyDescent="0.25">
      <c r="A173" s="14">
        <v>43776.916666666657</v>
      </c>
      <c r="B173" s="14">
        <v>43776.958333333321</v>
      </c>
      <c r="C173" s="6">
        <v>979.3</v>
      </c>
      <c r="D173" s="10">
        <v>1035.595235333333</v>
      </c>
      <c r="E173" s="6">
        <v>718.8</v>
      </c>
      <c r="F173" s="10">
        <v>812.98334258333318</v>
      </c>
      <c r="G173" s="6">
        <v>15.7</v>
      </c>
      <c r="H173" s="10">
        <v>16.36143658333333</v>
      </c>
      <c r="I173" s="6">
        <v>697</v>
      </c>
      <c r="J173" s="6">
        <v>644</v>
      </c>
      <c r="K173" s="6">
        <v>697</v>
      </c>
      <c r="L173" s="6">
        <v>321</v>
      </c>
      <c r="M173" s="6">
        <v>1016</v>
      </c>
      <c r="N173" s="6">
        <v>1089</v>
      </c>
      <c r="O173" s="6">
        <v>1016</v>
      </c>
      <c r="P173" s="11">
        <v>943</v>
      </c>
      <c r="Q173" s="6">
        <v>0</v>
      </c>
      <c r="R173" s="6">
        <v>0</v>
      </c>
      <c r="S173" s="6">
        <v>0</v>
      </c>
      <c r="T173" s="6">
        <v>0</v>
      </c>
      <c r="U173" s="15">
        <v>-350</v>
      </c>
      <c r="V173" s="12">
        <v>89.5</v>
      </c>
      <c r="W173" s="6">
        <v>0</v>
      </c>
      <c r="X173" s="6">
        <v>-350</v>
      </c>
      <c r="Y173" s="6">
        <v>47.374299749999999</v>
      </c>
      <c r="Z173" s="6">
        <v>-80.737378250000006</v>
      </c>
      <c r="AA173" s="10">
        <v>-189.19856875000005</v>
      </c>
      <c r="AB173" s="5">
        <v>-141.871624</v>
      </c>
      <c r="AC173" s="6">
        <v>49.999597166666661</v>
      </c>
      <c r="AD173" s="21"/>
      <c r="AF173" s="13">
        <f t="shared" si="4"/>
        <v>-697</v>
      </c>
      <c r="AG173" s="13">
        <f t="shared" si="5"/>
        <v>-1016</v>
      </c>
    </row>
    <row r="174" spans="1:33" x14ac:dyDescent="0.25">
      <c r="A174" s="14">
        <v>43776.958333333343</v>
      </c>
      <c r="B174" s="14">
        <v>43777.000000000007</v>
      </c>
      <c r="C174" s="6">
        <v>910.4</v>
      </c>
      <c r="D174" s="10">
        <v>940.64820866666662</v>
      </c>
      <c r="E174" s="6">
        <v>668</v>
      </c>
      <c r="F174" s="10">
        <v>684.97669458333314</v>
      </c>
      <c r="G174" s="6">
        <v>13.5</v>
      </c>
      <c r="H174" s="10">
        <v>14.30285675</v>
      </c>
      <c r="I174" s="6">
        <v>697</v>
      </c>
      <c r="J174" s="6">
        <v>572</v>
      </c>
      <c r="K174" s="6">
        <v>697</v>
      </c>
      <c r="L174" s="6">
        <v>129</v>
      </c>
      <c r="M174" s="6">
        <v>1016</v>
      </c>
      <c r="N174" s="6">
        <v>926.5</v>
      </c>
      <c r="O174" s="6">
        <v>1016</v>
      </c>
      <c r="P174" s="11">
        <v>1105.5</v>
      </c>
      <c r="Q174" s="6">
        <v>0</v>
      </c>
      <c r="R174" s="6">
        <v>0</v>
      </c>
      <c r="S174" s="6">
        <v>0</v>
      </c>
      <c r="T174" s="6">
        <v>0</v>
      </c>
      <c r="U174" s="15">
        <v>-1</v>
      </c>
      <c r="V174" s="12">
        <v>-241.4</v>
      </c>
      <c r="W174" s="6">
        <v>0</v>
      </c>
      <c r="X174" s="6">
        <v>-1</v>
      </c>
      <c r="Y174" s="6">
        <v>-6.053247666666671</v>
      </c>
      <c r="Z174" s="6">
        <v>87.425681999999995</v>
      </c>
      <c r="AA174" s="10">
        <v>-337.09628774999993</v>
      </c>
      <c r="AB174" s="5">
        <v>-343.14953750000001</v>
      </c>
      <c r="AC174" s="6">
        <v>50.002554333333343</v>
      </c>
      <c r="AD174" s="21"/>
      <c r="AF174" s="13">
        <f t="shared" si="4"/>
        <v>-697</v>
      </c>
      <c r="AG174" s="13">
        <f t="shared" si="5"/>
        <v>-1016</v>
      </c>
    </row>
    <row r="175" spans="1:33" x14ac:dyDescent="0.25">
      <c r="A175" s="14">
        <v>43777</v>
      </c>
      <c r="B175" s="14">
        <v>43777.041666666664</v>
      </c>
      <c r="C175" s="6">
        <v>867.3</v>
      </c>
      <c r="D175" s="10">
        <v>869.91838074999987</v>
      </c>
      <c r="E175" s="6">
        <v>669.8</v>
      </c>
      <c r="F175" s="10">
        <v>629.42513025000005</v>
      </c>
      <c r="G175" s="6">
        <v>10</v>
      </c>
      <c r="H175" s="10">
        <v>14.7391705</v>
      </c>
      <c r="I175" s="6">
        <v>697</v>
      </c>
      <c r="J175" s="6">
        <v>533</v>
      </c>
      <c r="K175" s="6">
        <v>697</v>
      </c>
      <c r="L175" s="6">
        <v>478</v>
      </c>
      <c r="M175" s="6">
        <v>1016</v>
      </c>
      <c r="N175" s="6">
        <v>1257.4000000000001</v>
      </c>
      <c r="O175" s="6">
        <v>1016</v>
      </c>
      <c r="P175" s="11">
        <v>774.6</v>
      </c>
      <c r="Q175" s="6">
        <v>0</v>
      </c>
      <c r="R175" s="6">
        <v>0</v>
      </c>
      <c r="S175" s="6">
        <v>0</v>
      </c>
      <c r="T175" s="6">
        <v>0</v>
      </c>
      <c r="U175" s="15">
        <v>-123</v>
      </c>
      <c r="V175" s="12">
        <v>-74.5</v>
      </c>
      <c r="W175" s="6">
        <v>0</v>
      </c>
      <c r="X175" s="6">
        <v>-123</v>
      </c>
      <c r="Y175" s="6">
        <v>106.6880961666667</v>
      </c>
      <c r="Z175" s="6">
        <v>-198.09380575000003</v>
      </c>
      <c r="AA175" s="10">
        <v>-149.12282958333338</v>
      </c>
      <c r="AB175" s="5">
        <v>-42.434732916666668</v>
      </c>
      <c r="AC175" s="6">
        <v>50.004903083333339</v>
      </c>
      <c r="AD175" s="21"/>
      <c r="AF175" s="13">
        <f t="shared" si="4"/>
        <v>-697</v>
      </c>
      <c r="AG175" s="13">
        <f t="shared" si="5"/>
        <v>-1016</v>
      </c>
    </row>
    <row r="176" spans="1:33" x14ac:dyDescent="0.25">
      <c r="A176" s="14">
        <v>43777.041666666657</v>
      </c>
      <c r="B176" s="14">
        <v>43777.083333333321</v>
      </c>
      <c r="C176" s="6">
        <v>845.2</v>
      </c>
      <c r="D176" s="10">
        <v>829.22031158333323</v>
      </c>
      <c r="E176" s="6">
        <v>654.1</v>
      </c>
      <c r="F176" s="10">
        <v>630.87655141666676</v>
      </c>
      <c r="G176" s="6">
        <v>9.3000000000000007</v>
      </c>
      <c r="H176" s="10">
        <v>15.623583833333329</v>
      </c>
      <c r="I176" s="6">
        <v>697</v>
      </c>
      <c r="J176" s="6">
        <v>517</v>
      </c>
      <c r="K176" s="6">
        <v>697</v>
      </c>
      <c r="L176" s="6">
        <v>356</v>
      </c>
      <c r="M176" s="6">
        <v>1016</v>
      </c>
      <c r="N176" s="6">
        <v>1090.5</v>
      </c>
      <c r="O176" s="6">
        <v>1016</v>
      </c>
      <c r="P176" s="11">
        <v>941.5</v>
      </c>
      <c r="Q176" s="6">
        <v>0</v>
      </c>
      <c r="R176" s="6">
        <v>0</v>
      </c>
      <c r="S176" s="6">
        <v>0</v>
      </c>
      <c r="T176" s="6">
        <v>0</v>
      </c>
      <c r="U176" s="15">
        <v>-134.5</v>
      </c>
      <c r="V176" s="12">
        <v>-56.6</v>
      </c>
      <c r="W176" s="6">
        <v>0</v>
      </c>
      <c r="X176" s="6">
        <v>-134.5</v>
      </c>
      <c r="Y176" s="6">
        <v>85.644679416666648</v>
      </c>
      <c r="Z176" s="6">
        <v>-90.649653083333334</v>
      </c>
      <c r="AA176" s="10">
        <v>-193.34013825</v>
      </c>
      <c r="AB176" s="5">
        <v>-107.695459</v>
      </c>
      <c r="AC176" s="6">
        <v>49.997763333333332</v>
      </c>
      <c r="AD176" s="21"/>
      <c r="AF176" s="13">
        <f t="shared" si="4"/>
        <v>-697</v>
      </c>
      <c r="AG176" s="13">
        <f t="shared" si="5"/>
        <v>-1016</v>
      </c>
    </row>
    <row r="177" spans="1:33" x14ac:dyDescent="0.25">
      <c r="A177" s="14">
        <v>43777.083333333343</v>
      </c>
      <c r="B177" s="14">
        <v>43777.125000000007</v>
      </c>
      <c r="C177" s="6">
        <v>848.3</v>
      </c>
      <c r="D177" s="10">
        <v>809.97628791666659</v>
      </c>
      <c r="E177" s="6">
        <v>672.5</v>
      </c>
      <c r="F177" s="10">
        <v>630.52775574999998</v>
      </c>
      <c r="G177" s="6">
        <v>8.6</v>
      </c>
      <c r="H177" s="10">
        <v>17.491758999999998</v>
      </c>
      <c r="I177" s="6">
        <v>697</v>
      </c>
      <c r="J177" s="6">
        <v>520</v>
      </c>
      <c r="K177" s="6">
        <v>697</v>
      </c>
      <c r="L177" s="6">
        <v>344.5</v>
      </c>
      <c r="M177" s="6">
        <v>1016</v>
      </c>
      <c r="N177" s="6">
        <v>1072.5999999999999</v>
      </c>
      <c r="O177" s="6">
        <v>1016</v>
      </c>
      <c r="P177" s="11">
        <v>959.4</v>
      </c>
      <c r="Q177" s="6">
        <v>0</v>
      </c>
      <c r="R177" s="6">
        <v>0</v>
      </c>
      <c r="S177" s="6">
        <v>0</v>
      </c>
      <c r="T177" s="6">
        <v>0</v>
      </c>
      <c r="U177" s="15">
        <v>-181.3</v>
      </c>
      <c r="V177" s="12">
        <v>5.5</v>
      </c>
      <c r="W177" s="6">
        <v>0</v>
      </c>
      <c r="X177" s="6">
        <v>-181.3</v>
      </c>
      <c r="Y177" s="6">
        <v>72.86096000000002</v>
      </c>
      <c r="Z177" s="6">
        <v>-51.716881000000015</v>
      </c>
      <c r="AA177" s="10">
        <v>-200.56564283333333</v>
      </c>
      <c r="AB177" s="5">
        <v>-127.7046826666667</v>
      </c>
      <c r="AC177" s="6">
        <v>49.994431416666657</v>
      </c>
      <c r="AD177" s="21"/>
      <c r="AF177" s="13">
        <f t="shared" si="4"/>
        <v>-697</v>
      </c>
      <c r="AG177" s="13">
        <f t="shared" si="5"/>
        <v>-1016</v>
      </c>
    </row>
    <row r="178" spans="1:33" x14ac:dyDescent="0.25">
      <c r="A178" s="14">
        <v>43777.125</v>
      </c>
      <c r="B178" s="14">
        <v>43777.166666666664</v>
      </c>
      <c r="C178" s="6">
        <v>848.7</v>
      </c>
      <c r="D178" s="10">
        <v>798.15099083333325</v>
      </c>
      <c r="E178" s="6">
        <v>661.7</v>
      </c>
      <c r="F178" s="10">
        <v>628.98676050000006</v>
      </c>
      <c r="G178" s="6">
        <v>8</v>
      </c>
      <c r="H178" s="10">
        <v>15.619839583333331</v>
      </c>
      <c r="I178" s="6">
        <v>697</v>
      </c>
      <c r="J178" s="6">
        <v>536</v>
      </c>
      <c r="K178" s="6">
        <v>697</v>
      </c>
      <c r="L178" s="6">
        <v>297.7</v>
      </c>
      <c r="M178" s="6">
        <v>1016</v>
      </c>
      <c r="N178" s="6">
        <v>1010.5</v>
      </c>
      <c r="O178" s="6">
        <v>1016</v>
      </c>
      <c r="P178" s="11">
        <v>1021.5</v>
      </c>
      <c r="Q178" s="6">
        <v>0</v>
      </c>
      <c r="R178" s="6">
        <v>0</v>
      </c>
      <c r="S178" s="6">
        <v>0</v>
      </c>
      <c r="T178" s="6">
        <v>0</v>
      </c>
      <c r="U178" s="15">
        <v>-183.7</v>
      </c>
      <c r="V178" s="12">
        <v>-3.3</v>
      </c>
      <c r="W178" s="6">
        <v>0</v>
      </c>
      <c r="X178" s="6">
        <v>-183.7</v>
      </c>
      <c r="Y178" s="6">
        <v>69.838438750000009</v>
      </c>
      <c r="Z178" s="6">
        <v>-10.866940083333336</v>
      </c>
      <c r="AA178" s="10">
        <v>-228.15457091666664</v>
      </c>
      <c r="AB178" s="5">
        <v>-158.31613283333331</v>
      </c>
      <c r="AC178" s="6">
        <v>50.000806166666663</v>
      </c>
      <c r="AD178" s="21"/>
      <c r="AF178" s="13">
        <f t="shared" si="4"/>
        <v>-697</v>
      </c>
      <c r="AG178" s="13">
        <f t="shared" si="5"/>
        <v>-1016</v>
      </c>
    </row>
    <row r="179" spans="1:33" x14ac:dyDescent="0.25">
      <c r="A179" s="14">
        <v>43777.166666666657</v>
      </c>
      <c r="B179" s="14">
        <v>43777.208333333321</v>
      </c>
      <c r="C179" s="6">
        <v>895.5</v>
      </c>
      <c r="D179" s="10">
        <v>805.27502450000009</v>
      </c>
      <c r="E179" s="6">
        <v>675.7</v>
      </c>
      <c r="F179" s="10">
        <v>628.61524441666666</v>
      </c>
      <c r="G179" s="6">
        <v>8.4</v>
      </c>
      <c r="H179" s="10">
        <v>15.10825983333334</v>
      </c>
      <c r="I179" s="6">
        <v>697</v>
      </c>
      <c r="J179" s="6">
        <v>534</v>
      </c>
      <c r="K179" s="6">
        <v>697</v>
      </c>
      <c r="L179" s="6">
        <v>295</v>
      </c>
      <c r="M179" s="6">
        <v>1016</v>
      </c>
      <c r="N179" s="6">
        <v>1019.3</v>
      </c>
      <c r="O179" s="6">
        <v>1016</v>
      </c>
      <c r="P179" s="11">
        <v>1012.7</v>
      </c>
      <c r="Q179" s="6">
        <v>0</v>
      </c>
      <c r="R179" s="6">
        <v>0</v>
      </c>
      <c r="S179" s="6">
        <v>0</v>
      </c>
      <c r="T179" s="6">
        <v>0</v>
      </c>
      <c r="U179" s="15">
        <v>-103.1</v>
      </c>
      <c r="V179" s="12">
        <v>-116.7</v>
      </c>
      <c r="W179" s="6">
        <v>0</v>
      </c>
      <c r="X179" s="6">
        <v>-103.1</v>
      </c>
      <c r="Y179" s="6">
        <v>86.887119333333331</v>
      </c>
      <c r="Z179" s="6">
        <v>-17.691723749999998</v>
      </c>
      <c r="AA179" s="10">
        <v>-245.82650641666666</v>
      </c>
      <c r="AB179" s="5">
        <v>-158.93938583333329</v>
      </c>
      <c r="AC179" s="6">
        <v>49.999750416666679</v>
      </c>
      <c r="AD179" s="21"/>
      <c r="AF179" s="13">
        <f t="shared" si="4"/>
        <v>-697</v>
      </c>
      <c r="AG179" s="13">
        <f t="shared" si="5"/>
        <v>-1016</v>
      </c>
    </row>
    <row r="180" spans="1:33" x14ac:dyDescent="0.25">
      <c r="A180" s="14">
        <v>43777.208333333343</v>
      </c>
      <c r="B180" s="14">
        <v>43777.250000000007</v>
      </c>
      <c r="C180" s="6">
        <v>1026.3</v>
      </c>
      <c r="D180" s="10">
        <v>845.44177241666659</v>
      </c>
      <c r="E180" s="6">
        <v>872.9</v>
      </c>
      <c r="F180" s="10">
        <v>631.72024024999996</v>
      </c>
      <c r="G180" s="6">
        <v>9.6999999999999993</v>
      </c>
      <c r="H180" s="10">
        <v>15.613042333333331</v>
      </c>
      <c r="I180" s="6">
        <v>697</v>
      </c>
      <c r="J180" s="6">
        <v>416</v>
      </c>
      <c r="K180" s="6">
        <v>697</v>
      </c>
      <c r="L180" s="6">
        <v>375.9</v>
      </c>
      <c r="M180" s="6">
        <v>1016</v>
      </c>
      <c r="N180" s="6">
        <v>1132.7</v>
      </c>
      <c r="O180" s="6">
        <v>1016</v>
      </c>
      <c r="P180" s="11">
        <v>899.3</v>
      </c>
      <c r="Q180" s="6">
        <v>0</v>
      </c>
      <c r="R180" s="6">
        <v>0</v>
      </c>
      <c r="S180" s="6">
        <v>0</v>
      </c>
      <c r="T180" s="6">
        <v>0</v>
      </c>
      <c r="U180" s="15">
        <v>-479</v>
      </c>
      <c r="V180" s="12">
        <v>325.60000000000002</v>
      </c>
      <c r="W180" s="6">
        <v>0</v>
      </c>
      <c r="X180" s="6">
        <v>-479</v>
      </c>
      <c r="Y180" s="6">
        <v>130.8348211666667</v>
      </c>
      <c r="Z180" s="6">
        <v>-106.00388708333332</v>
      </c>
      <c r="AA180" s="10">
        <v>-238.51868283333334</v>
      </c>
      <c r="AB180" s="5">
        <v>-107.6838588333333</v>
      </c>
      <c r="AC180" s="6">
        <v>49.999513916666658</v>
      </c>
      <c r="AD180" s="21"/>
      <c r="AF180" s="13">
        <f t="shared" si="4"/>
        <v>-697</v>
      </c>
      <c r="AG180" s="13">
        <f t="shared" si="5"/>
        <v>-1016</v>
      </c>
    </row>
    <row r="181" spans="1:33" x14ac:dyDescent="0.25">
      <c r="A181" s="14">
        <v>43777.25</v>
      </c>
      <c r="B181" s="14">
        <v>43777.291666666664</v>
      </c>
      <c r="C181" s="6">
        <v>1169.2</v>
      </c>
      <c r="D181" s="10">
        <v>967.0451456666666</v>
      </c>
      <c r="E181" s="6">
        <v>989.1</v>
      </c>
      <c r="F181" s="10">
        <v>827.00093075000007</v>
      </c>
      <c r="G181" s="6">
        <v>10.1</v>
      </c>
      <c r="H181" s="10">
        <v>15.926617666666671</v>
      </c>
      <c r="I181" s="6">
        <v>697</v>
      </c>
      <c r="J181" s="6">
        <v>873</v>
      </c>
      <c r="K181" s="6">
        <v>697</v>
      </c>
      <c r="L181" s="6">
        <v>0</v>
      </c>
      <c r="M181" s="6">
        <v>1016</v>
      </c>
      <c r="N181" s="6">
        <v>690.4</v>
      </c>
      <c r="O181" s="6">
        <v>1016</v>
      </c>
      <c r="P181" s="11">
        <v>1341.6</v>
      </c>
      <c r="Q181" s="6">
        <v>0</v>
      </c>
      <c r="R181" s="6">
        <v>0</v>
      </c>
      <c r="S181" s="6">
        <v>0</v>
      </c>
      <c r="T181" s="6">
        <v>0</v>
      </c>
      <c r="U181" s="15">
        <v>-479</v>
      </c>
      <c r="V181" s="12">
        <v>298.89999999999998</v>
      </c>
      <c r="W181" s="6">
        <v>0</v>
      </c>
      <c r="X181" s="6">
        <v>-479</v>
      </c>
      <c r="Y181" s="6">
        <v>-113.1451279166667</v>
      </c>
      <c r="Z181" s="6">
        <v>265.65827858333336</v>
      </c>
      <c r="AA181" s="10">
        <v>-292.55195491666666</v>
      </c>
      <c r="AB181" s="5">
        <v>-405.69708374999999</v>
      </c>
      <c r="AC181" s="6">
        <v>49.998429249999987</v>
      </c>
      <c r="AD181" s="21"/>
      <c r="AF181" s="13">
        <f t="shared" si="4"/>
        <v>-697</v>
      </c>
      <c r="AG181" s="13">
        <f t="shared" si="5"/>
        <v>-1016</v>
      </c>
    </row>
    <row r="182" spans="1:33" x14ac:dyDescent="0.25">
      <c r="A182" s="14">
        <v>43777.291666666657</v>
      </c>
      <c r="B182" s="14">
        <v>43777.333333333321</v>
      </c>
      <c r="C182" s="6">
        <v>1254.5</v>
      </c>
      <c r="D182" s="10">
        <v>1123.5949807500001</v>
      </c>
      <c r="E182" s="6">
        <v>989.5</v>
      </c>
      <c r="F182" s="10">
        <v>924.82764700000007</v>
      </c>
      <c r="G182" s="6">
        <v>10.7</v>
      </c>
      <c r="H182" s="10">
        <v>17.610127333333331</v>
      </c>
      <c r="I182" s="6">
        <v>697</v>
      </c>
      <c r="J182" s="6">
        <v>871</v>
      </c>
      <c r="K182" s="6">
        <v>697</v>
      </c>
      <c r="L182" s="6">
        <v>0</v>
      </c>
      <c r="M182" s="6">
        <v>1016</v>
      </c>
      <c r="N182" s="6">
        <v>717.1</v>
      </c>
      <c r="O182" s="6">
        <v>1016</v>
      </c>
      <c r="P182" s="11">
        <v>1314.9</v>
      </c>
      <c r="Q182" s="6">
        <v>0</v>
      </c>
      <c r="R182" s="6">
        <v>0</v>
      </c>
      <c r="S182" s="6">
        <v>0</v>
      </c>
      <c r="T182" s="6">
        <v>0</v>
      </c>
      <c r="U182" s="15">
        <v>-479</v>
      </c>
      <c r="V182" s="12">
        <v>214</v>
      </c>
      <c r="W182" s="6">
        <v>0</v>
      </c>
      <c r="X182" s="6">
        <v>-479</v>
      </c>
      <c r="Y182" s="6">
        <v>-190.31268191666661</v>
      </c>
      <c r="Z182" s="6">
        <v>307.93959441666669</v>
      </c>
      <c r="AA182" s="10">
        <v>-316.38205258333335</v>
      </c>
      <c r="AB182" s="5">
        <v>-506.69474774999998</v>
      </c>
      <c r="AC182" s="6">
        <v>49.994207750000008</v>
      </c>
      <c r="AD182" s="21"/>
      <c r="AF182" s="13">
        <f t="shared" si="4"/>
        <v>-697</v>
      </c>
      <c r="AG182" s="13">
        <f t="shared" si="5"/>
        <v>-1016</v>
      </c>
    </row>
    <row r="183" spans="1:33" x14ac:dyDescent="0.25">
      <c r="A183" s="14">
        <v>43777.333333333343</v>
      </c>
      <c r="B183" s="14">
        <v>43777.375000000007</v>
      </c>
      <c r="C183" s="6">
        <v>1283.3</v>
      </c>
      <c r="D183" s="10">
        <v>1207.445404166667</v>
      </c>
      <c r="E183" s="6">
        <v>1001.4</v>
      </c>
      <c r="F183" s="10">
        <v>939.36290991666658</v>
      </c>
      <c r="G183" s="6">
        <v>11.3</v>
      </c>
      <c r="H183" s="10">
        <v>17.041500083333339</v>
      </c>
      <c r="I183" s="6">
        <v>697</v>
      </c>
      <c r="J183" s="6">
        <v>986</v>
      </c>
      <c r="K183" s="6">
        <v>697</v>
      </c>
      <c r="L183" s="6">
        <v>0</v>
      </c>
      <c r="M183" s="6">
        <v>1016</v>
      </c>
      <c r="N183" s="6">
        <v>802</v>
      </c>
      <c r="O183" s="6">
        <v>1016</v>
      </c>
      <c r="P183" s="11">
        <v>1230</v>
      </c>
      <c r="Q183" s="6">
        <v>0</v>
      </c>
      <c r="R183" s="6">
        <v>0</v>
      </c>
      <c r="S183" s="6">
        <v>0</v>
      </c>
      <c r="T183" s="6">
        <v>0</v>
      </c>
      <c r="U183" s="15">
        <v>-479</v>
      </c>
      <c r="V183" s="12">
        <v>197.1</v>
      </c>
      <c r="W183" s="6">
        <v>0</v>
      </c>
      <c r="X183" s="6">
        <v>-479</v>
      </c>
      <c r="Y183" s="6">
        <v>-210.59001541666669</v>
      </c>
      <c r="Z183" s="6">
        <v>229.39586024999994</v>
      </c>
      <c r="AA183" s="10">
        <v>-286.94501933333333</v>
      </c>
      <c r="AB183" s="5">
        <v>-497.53502400000008</v>
      </c>
      <c r="AC183" s="6">
        <v>49.990180916666667</v>
      </c>
      <c r="AD183" s="21"/>
      <c r="AF183" s="13">
        <f t="shared" si="4"/>
        <v>-697</v>
      </c>
      <c r="AG183" s="13">
        <f t="shared" si="5"/>
        <v>-1016</v>
      </c>
    </row>
    <row r="184" spans="1:33" x14ac:dyDescent="0.25">
      <c r="A184" s="14">
        <v>43777.375</v>
      </c>
      <c r="B184" s="14">
        <v>43777.416666666664</v>
      </c>
      <c r="C184" s="6">
        <v>1305.5999999999999</v>
      </c>
      <c r="D184" s="10">
        <v>1245.5485229999999</v>
      </c>
      <c r="E184" s="6">
        <v>998.2</v>
      </c>
      <c r="F184" s="10">
        <v>945.09609483333327</v>
      </c>
      <c r="G184" s="6">
        <v>11.3</v>
      </c>
      <c r="H184" s="10">
        <v>14.80619358333333</v>
      </c>
      <c r="I184" s="6">
        <v>697</v>
      </c>
      <c r="J184" s="6">
        <v>1060</v>
      </c>
      <c r="K184" s="6">
        <v>697</v>
      </c>
      <c r="L184" s="6">
        <v>0</v>
      </c>
      <c r="M184" s="6">
        <v>1016</v>
      </c>
      <c r="N184" s="6">
        <v>818.9</v>
      </c>
      <c r="O184" s="6">
        <v>1016</v>
      </c>
      <c r="P184" s="11">
        <v>1213.0999999999999</v>
      </c>
      <c r="Q184" s="6">
        <v>0</v>
      </c>
      <c r="R184" s="6">
        <v>0</v>
      </c>
      <c r="S184" s="6">
        <v>0</v>
      </c>
      <c r="T184" s="6">
        <v>0</v>
      </c>
      <c r="U184" s="15">
        <v>-478.7</v>
      </c>
      <c r="V184" s="12">
        <v>171.3</v>
      </c>
      <c r="W184" s="6">
        <v>0</v>
      </c>
      <c r="X184" s="6">
        <v>-478.7</v>
      </c>
      <c r="Y184" s="6">
        <v>-223.85845825000001</v>
      </c>
      <c r="Z184" s="6">
        <v>176.1020219166667</v>
      </c>
      <c r="AA184" s="10">
        <v>-252.75486649999999</v>
      </c>
      <c r="AB184" s="5">
        <v>-476.61332208333329</v>
      </c>
      <c r="AC184" s="6">
        <v>49.999417249999993</v>
      </c>
      <c r="AD184" s="21"/>
      <c r="AF184" s="13">
        <f t="shared" si="4"/>
        <v>-697</v>
      </c>
      <c r="AG184" s="13">
        <f t="shared" si="5"/>
        <v>-1016</v>
      </c>
    </row>
    <row r="185" spans="1:33" x14ac:dyDescent="0.25">
      <c r="A185" s="14">
        <v>43777.416666666657</v>
      </c>
      <c r="B185" s="14">
        <v>43777.458333333321</v>
      </c>
      <c r="C185" s="6">
        <v>1283.0999999999999</v>
      </c>
      <c r="D185" s="10">
        <v>1229.7206114999999</v>
      </c>
      <c r="E185" s="6">
        <v>963.9</v>
      </c>
      <c r="F185" s="10">
        <v>932.22061158333327</v>
      </c>
      <c r="G185" s="6">
        <v>11.8</v>
      </c>
      <c r="H185" s="10">
        <v>13.56123133333333</v>
      </c>
      <c r="I185" s="6">
        <v>697</v>
      </c>
      <c r="J185" s="6">
        <v>635</v>
      </c>
      <c r="K185" s="6">
        <v>697</v>
      </c>
      <c r="L185" s="6">
        <v>0.3</v>
      </c>
      <c r="M185" s="6">
        <v>1016</v>
      </c>
      <c r="N185" s="6">
        <v>844.7</v>
      </c>
      <c r="O185" s="6">
        <v>1016</v>
      </c>
      <c r="P185" s="11">
        <v>1187.3</v>
      </c>
      <c r="Q185" s="6">
        <v>0</v>
      </c>
      <c r="R185" s="6">
        <v>0</v>
      </c>
      <c r="S185" s="6">
        <v>0</v>
      </c>
      <c r="T185" s="6">
        <v>0</v>
      </c>
      <c r="U185" s="15">
        <v>-408.8</v>
      </c>
      <c r="V185" s="12">
        <v>89.6</v>
      </c>
      <c r="W185" s="6">
        <v>0</v>
      </c>
      <c r="X185" s="6">
        <v>-408.8</v>
      </c>
      <c r="Y185" s="6">
        <v>-50.446666833333332</v>
      </c>
      <c r="Z185" s="6">
        <v>179.97762749999998</v>
      </c>
      <c r="AA185" s="10">
        <v>-426.97278733333326</v>
      </c>
      <c r="AB185" s="5">
        <v>-477.49795283333327</v>
      </c>
      <c r="AC185" s="6">
        <v>49.99443016666666</v>
      </c>
      <c r="AD185" s="21"/>
      <c r="AF185" s="13">
        <f t="shared" si="4"/>
        <v>-697</v>
      </c>
      <c r="AG185" s="13">
        <f t="shared" si="5"/>
        <v>-1016</v>
      </c>
    </row>
    <row r="186" spans="1:33" x14ac:dyDescent="0.25">
      <c r="A186" s="14">
        <v>43777.458333333343</v>
      </c>
      <c r="B186" s="14">
        <v>43777.500000000007</v>
      </c>
      <c r="C186" s="6">
        <v>1263.4000000000001</v>
      </c>
      <c r="D186" s="10">
        <v>1215.4556782499999</v>
      </c>
      <c r="E186" s="6">
        <v>988.1</v>
      </c>
      <c r="F186" s="10">
        <v>899.00972991666674</v>
      </c>
      <c r="G186" s="6">
        <v>12.6</v>
      </c>
      <c r="H186" s="10">
        <v>12.774626250000001</v>
      </c>
      <c r="I186" s="6">
        <v>697</v>
      </c>
      <c r="J186" s="6">
        <v>621</v>
      </c>
      <c r="K186" s="6">
        <v>697</v>
      </c>
      <c r="L186" s="6">
        <v>70.2</v>
      </c>
      <c r="M186" s="6">
        <v>1016</v>
      </c>
      <c r="N186" s="6">
        <v>926.4</v>
      </c>
      <c r="O186" s="6">
        <v>1016</v>
      </c>
      <c r="P186" s="11">
        <v>1105.5999999999999</v>
      </c>
      <c r="Q186" s="6">
        <v>0</v>
      </c>
      <c r="R186" s="6">
        <v>0</v>
      </c>
      <c r="S186" s="6">
        <v>0</v>
      </c>
      <c r="T186" s="6">
        <v>0</v>
      </c>
      <c r="U186" s="15">
        <v>-113.1</v>
      </c>
      <c r="V186" s="12">
        <v>-162.19999999999999</v>
      </c>
      <c r="W186" s="6">
        <v>0</v>
      </c>
      <c r="X186" s="6">
        <v>-113.1</v>
      </c>
      <c r="Y186" s="6">
        <v>-44.507485833333327</v>
      </c>
      <c r="Z186" s="6">
        <v>115.47562975</v>
      </c>
      <c r="AA186" s="10">
        <v>-387.28927800000002</v>
      </c>
      <c r="AB186" s="5">
        <v>-431.79676816666671</v>
      </c>
      <c r="AC186" s="6">
        <v>49.996931083333337</v>
      </c>
      <c r="AD186" s="21"/>
      <c r="AF186" s="13">
        <f t="shared" si="4"/>
        <v>-697</v>
      </c>
      <c r="AG186" s="13">
        <f t="shared" si="5"/>
        <v>-1016</v>
      </c>
    </row>
    <row r="187" spans="1:33" x14ac:dyDescent="0.25">
      <c r="A187" s="14">
        <v>43777.5</v>
      </c>
      <c r="B187" s="14">
        <v>43777.541666666664</v>
      </c>
      <c r="C187" s="6">
        <v>1277.5</v>
      </c>
      <c r="D187" s="10">
        <v>1191.7955525833329</v>
      </c>
      <c r="E187" s="6">
        <v>996</v>
      </c>
      <c r="F187" s="10">
        <v>908.40668749999998</v>
      </c>
      <c r="G187" s="6">
        <v>15</v>
      </c>
      <c r="H187" s="10">
        <v>10.488213416666669</v>
      </c>
      <c r="I187" s="6">
        <v>697</v>
      </c>
      <c r="J187" s="6">
        <v>585</v>
      </c>
      <c r="K187" s="6">
        <v>697</v>
      </c>
      <c r="L187" s="6">
        <v>330</v>
      </c>
      <c r="M187" s="6">
        <v>1016</v>
      </c>
      <c r="N187" s="6">
        <v>1178.2</v>
      </c>
      <c r="O187" s="6">
        <v>1016</v>
      </c>
      <c r="P187" s="11">
        <v>853.8</v>
      </c>
      <c r="Q187" s="6">
        <v>0</v>
      </c>
      <c r="R187" s="6">
        <v>0</v>
      </c>
      <c r="S187" s="6">
        <v>0</v>
      </c>
      <c r="T187" s="6">
        <v>0</v>
      </c>
      <c r="U187" s="15">
        <v>-177.8</v>
      </c>
      <c r="V187" s="12">
        <v>-103.7</v>
      </c>
      <c r="W187" s="6">
        <v>0</v>
      </c>
      <c r="X187" s="6">
        <v>-177.8</v>
      </c>
      <c r="Y187" s="6">
        <v>23.726223583333329</v>
      </c>
      <c r="Z187" s="6">
        <v>-125.89610166666664</v>
      </c>
      <c r="AA187" s="10">
        <v>-181.12165899999999</v>
      </c>
      <c r="AB187" s="5">
        <v>-157.39543783333329</v>
      </c>
      <c r="AC187" s="6">
        <v>49.992416749999997</v>
      </c>
      <c r="AD187" s="21"/>
      <c r="AF187" s="13">
        <f t="shared" si="4"/>
        <v>-697</v>
      </c>
      <c r="AG187" s="13">
        <f t="shared" si="5"/>
        <v>-1016</v>
      </c>
    </row>
    <row r="188" spans="1:33" x14ac:dyDescent="0.25">
      <c r="A188" s="14">
        <v>43777.541666666657</v>
      </c>
      <c r="B188" s="14">
        <v>43777.583333333321</v>
      </c>
      <c r="C188" s="6">
        <v>1261</v>
      </c>
      <c r="D188" s="10">
        <v>1212.136861083334</v>
      </c>
      <c r="E188" s="6">
        <v>1010.6</v>
      </c>
      <c r="F188" s="10">
        <v>910.46693925</v>
      </c>
      <c r="G188" s="6">
        <v>20.7</v>
      </c>
      <c r="H188" s="10">
        <v>11.37953341666667</v>
      </c>
      <c r="I188" s="6">
        <v>697</v>
      </c>
      <c r="J188" s="6">
        <v>627</v>
      </c>
      <c r="K188" s="6">
        <v>697</v>
      </c>
      <c r="L188" s="6">
        <v>133</v>
      </c>
      <c r="M188" s="6">
        <v>1016</v>
      </c>
      <c r="N188" s="6">
        <v>1119.7</v>
      </c>
      <c r="O188" s="6">
        <v>1016</v>
      </c>
      <c r="P188" s="11">
        <v>912.3</v>
      </c>
      <c r="Q188" s="6">
        <v>0</v>
      </c>
      <c r="R188" s="6">
        <v>0</v>
      </c>
      <c r="S188" s="6">
        <v>0</v>
      </c>
      <c r="T188" s="6">
        <v>0</v>
      </c>
      <c r="U188" s="15">
        <v>-470</v>
      </c>
      <c r="V188" s="12">
        <v>219.6</v>
      </c>
      <c r="W188" s="6">
        <v>0</v>
      </c>
      <c r="X188" s="6">
        <v>-470</v>
      </c>
      <c r="Y188" s="6">
        <v>39.270605666666668</v>
      </c>
      <c r="Z188" s="6">
        <v>-114.43664341666673</v>
      </c>
      <c r="AA188" s="10">
        <v>-226.35021883333332</v>
      </c>
      <c r="AB188" s="5">
        <v>-187.07961516666671</v>
      </c>
      <c r="AC188" s="6">
        <v>49.998611333333344</v>
      </c>
      <c r="AD188" s="21"/>
      <c r="AF188" s="13">
        <f t="shared" si="4"/>
        <v>-697</v>
      </c>
      <c r="AG188" s="13">
        <f t="shared" si="5"/>
        <v>-1016</v>
      </c>
    </row>
    <row r="189" spans="1:33" x14ac:dyDescent="0.25">
      <c r="A189" s="14">
        <v>43777.583333333343</v>
      </c>
      <c r="B189" s="14">
        <v>43777.625000000007</v>
      </c>
      <c r="C189" s="6">
        <v>1251.0999999999999</v>
      </c>
      <c r="D189" s="10">
        <v>1197.445597333334</v>
      </c>
      <c r="E189" s="6">
        <v>1014.1</v>
      </c>
      <c r="F189" s="10">
        <v>930.09344999999996</v>
      </c>
      <c r="G189" s="6">
        <v>28.3</v>
      </c>
      <c r="H189" s="10">
        <v>15.040080166666669</v>
      </c>
      <c r="I189" s="6">
        <v>697</v>
      </c>
      <c r="J189" s="6">
        <v>972</v>
      </c>
      <c r="K189" s="6">
        <v>697</v>
      </c>
      <c r="L189" s="6">
        <v>9</v>
      </c>
      <c r="M189" s="6">
        <v>1016</v>
      </c>
      <c r="N189" s="6">
        <v>796.4</v>
      </c>
      <c r="O189" s="6">
        <v>1016</v>
      </c>
      <c r="P189" s="11">
        <v>1235.5999999999999</v>
      </c>
      <c r="Q189" s="6">
        <v>0</v>
      </c>
      <c r="R189" s="6">
        <v>0</v>
      </c>
      <c r="S189" s="6">
        <v>0</v>
      </c>
      <c r="T189" s="6">
        <v>0</v>
      </c>
      <c r="U189" s="15">
        <v>-320.3</v>
      </c>
      <c r="V189" s="12">
        <v>83.3</v>
      </c>
      <c r="W189" s="6">
        <v>0</v>
      </c>
      <c r="X189" s="6">
        <v>-320.3</v>
      </c>
      <c r="Y189" s="6">
        <v>-209.67350925</v>
      </c>
      <c r="Z189" s="6">
        <v>165.72168525000004</v>
      </c>
      <c r="AA189" s="10">
        <v>-223.4448513333333</v>
      </c>
      <c r="AB189" s="5">
        <v>-433.11835975000002</v>
      </c>
      <c r="AC189" s="6">
        <v>49.996472583333343</v>
      </c>
      <c r="AD189" s="21"/>
      <c r="AF189" s="13">
        <f t="shared" si="4"/>
        <v>-697</v>
      </c>
      <c r="AG189" s="13">
        <f t="shared" si="5"/>
        <v>-1016</v>
      </c>
    </row>
    <row r="190" spans="1:33" x14ac:dyDescent="0.25">
      <c r="A190" s="14">
        <v>43777.625</v>
      </c>
      <c r="B190" s="14">
        <v>43777.666666666664</v>
      </c>
      <c r="C190" s="6">
        <v>1268.0999999999999</v>
      </c>
      <c r="D190" s="10">
        <v>1194.959859333333</v>
      </c>
      <c r="E190" s="6">
        <v>1026.7</v>
      </c>
      <c r="F190" s="10">
        <v>935.48370366666688</v>
      </c>
      <c r="G190" s="6">
        <v>40.6</v>
      </c>
      <c r="H190" s="10">
        <v>29.16691733333333</v>
      </c>
      <c r="I190" s="6">
        <v>697</v>
      </c>
      <c r="J190" s="6">
        <v>884</v>
      </c>
      <c r="K190" s="6">
        <v>697</v>
      </c>
      <c r="L190" s="6">
        <v>158.69999999999999</v>
      </c>
      <c r="M190" s="6">
        <v>1016</v>
      </c>
      <c r="N190" s="6">
        <v>932.7</v>
      </c>
      <c r="O190" s="6">
        <v>1016</v>
      </c>
      <c r="P190" s="11">
        <v>1099.3</v>
      </c>
      <c r="Q190" s="6">
        <v>0</v>
      </c>
      <c r="R190" s="6">
        <v>0</v>
      </c>
      <c r="S190" s="6">
        <v>0</v>
      </c>
      <c r="T190" s="6">
        <v>0</v>
      </c>
      <c r="U190" s="15">
        <v>-478.2</v>
      </c>
      <c r="V190" s="12">
        <v>236.8</v>
      </c>
      <c r="W190" s="6">
        <v>0</v>
      </c>
      <c r="X190" s="6">
        <v>-478.2</v>
      </c>
      <c r="Y190" s="6">
        <v>-237.93061316666669</v>
      </c>
      <c r="Z190" s="6">
        <v>95.638483250000007</v>
      </c>
      <c r="AA190" s="10">
        <v>-117.21873616666667</v>
      </c>
      <c r="AB190" s="5">
        <v>-355.14935050000003</v>
      </c>
      <c r="AC190" s="6">
        <v>49.991735749999997</v>
      </c>
      <c r="AD190" s="21"/>
      <c r="AF190" s="13">
        <f t="shared" si="4"/>
        <v>-697</v>
      </c>
      <c r="AG190" s="13">
        <f t="shared" si="5"/>
        <v>-1016</v>
      </c>
    </row>
    <row r="191" spans="1:33" x14ac:dyDescent="0.25">
      <c r="A191" s="14">
        <v>43777.666666666657</v>
      </c>
      <c r="B191" s="14">
        <v>43777.708333333321</v>
      </c>
      <c r="C191" s="6">
        <v>1288</v>
      </c>
      <c r="D191" s="10">
        <v>1213.224650083333</v>
      </c>
      <c r="E191" s="6">
        <v>1043.7</v>
      </c>
      <c r="F191" s="10">
        <v>947.1973520833335</v>
      </c>
      <c r="G191" s="6">
        <v>54.9</v>
      </c>
      <c r="H191" s="10">
        <v>55.270204250000013</v>
      </c>
      <c r="I191" s="6">
        <v>697</v>
      </c>
      <c r="J191" s="6">
        <v>1016</v>
      </c>
      <c r="K191" s="6">
        <v>697</v>
      </c>
      <c r="L191" s="6">
        <v>0.8</v>
      </c>
      <c r="M191" s="6">
        <v>1016</v>
      </c>
      <c r="N191" s="6">
        <v>779.2</v>
      </c>
      <c r="O191" s="6">
        <v>1016</v>
      </c>
      <c r="P191" s="11">
        <v>1252.8</v>
      </c>
      <c r="Q191" s="6">
        <v>0</v>
      </c>
      <c r="R191" s="6">
        <v>0</v>
      </c>
      <c r="S191" s="6">
        <v>0</v>
      </c>
      <c r="T191" s="6">
        <v>0</v>
      </c>
      <c r="U191" s="15">
        <v>-610.5</v>
      </c>
      <c r="V191" s="12">
        <v>366.2</v>
      </c>
      <c r="W191" s="6">
        <v>0</v>
      </c>
      <c r="X191" s="6">
        <v>-610.5</v>
      </c>
      <c r="Y191" s="6">
        <v>-394.31491591666668</v>
      </c>
      <c r="Z191" s="6">
        <v>268.61688491666672</v>
      </c>
      <c r="AA191" s="10">
        <v>-140.37840383333329</v>
      </c>
      <c r="AB191" s="5">
        <v>-534.69334175000006</v>
      </c>
      <c r="AC191" s="6">
        <v>49.99051433333333</v>
      </c>
      <c r="AD191" s="21"/>
      <c r="AF191" s="13">
        <f t="shared" si="4"/>
        <v>-697</v>
      </c>
      <c r="AG191" s="13">
        <f t="shared" si="5"/>
        <v>-1016</v>
      </c>
    </row>
    <row r="192" spans="1:33" x14ac:dyDescent="0.25">
      <c r="A192" s="14">
        <v>43777.708333333343</v>
      </c>
      <c r="B192" s="14">
        <v>43777.750000000007</v>
      </c>
      <c r="C192" s="6">
        <v>1253.2</v>
      </c>
      <c r="D192" s="10">
        <v>1223.818573</v>
      </c>
      <c r="E192" s="6">
        <v>1063.7</v>
      </c>
      <c r="F192" s="10">
        <v>987.1694183333334</v>
      </c>
      <c r="G192" s="6">
        <v>64.2</v>
      </c>
      <c r="H192" s="10">
        <v>75.012075999999993</v>
      </c>
      <c r="I192" s="6">
        <v>947</v>
      </c>
      <c r="J192" s="6">
        <v>1454</v>
      </c>
      <c r="K192" s="6">
        <v>947</v>
      </c>
      <c r="L192" s="6">
        <v>268.5</v>
      </c>
      <c r="M192" s="6">
        <v>1016</v>
      </c>
      <c r="N192" s="6">
        <v>649.79999999999995</v>
      </c>
      <c r="O192" s="6">
        <v>1016</v>
      </c>
      <c r="P192" s="11">
        <v>1382.2</v>
      </c>
      <c r="Q192" s="6">
        <v>0</v>
      </c>
      <c r="R192" s="6">
        <v>0</v>
      </c>
      <c r="S192" s="6">
        <v>0</v>
      </c>
      <c r="T192" s="6">
        <v>0</v>
      </c>
      <c r="U192" s="15">
        <v>-463.5</v>
      </c>
      <c r="V192" s="12">
        <v>274</v>
      </c>
      <c r="W192" s="6">
        <v>0</v>
      </c>
      <c r="X192" s="6">
        <v>-463.5</v>
      </c>
      <c r="Y192" s="6">
        <v>-429.03806824999998</v>
      </c>
      <c r="Z192" s="6">
        <v>373.5454784166667</v>
      </c>
      <c r="AA192" s="10">
        <v>-181.00184733333327</v>
      </c>
      <c r="AB192" s="5">
        <v>-610.03992208333341</v>
      </c>
      <c r="AC192" s="6">
        <v>49.998429500000007</v>
      </c>
      <c r="AD192" s="21"/>
      <c r="AF192" s="13">
        <f t="shared" si="4"/>
        <v>-947</v>
      </c>
      <c r="AG192" s="13">
        <f t="shared" si="5"/>
        <v>-1016</v>
      </c>
    </row>
    <row r="193" spans="1:33" x14ac:dyDescent="0.25">
      <c r="A193" s="14">
        <v>43777.75</v>
      </c>
      <c r="B193" s="14">
        <v>43777.791666666664</v>
      </c>
      <c r="C193" s="6">
        <v>1198.3</v>
      </c>
      <c r="D193" s="10">
        <v>1197.409006666667</v>
      </c>
      <c r="E193" s="6">
        <v>1097.5999999999999</v>
      </c>
      <c r="F193" s="10">
        <v>999.13492333333352</v>
      </c>
      <c r="G193" s="6">
        <v>71.3</v>
      </c>
      <c r="H193" s="10">
        <v>80.58930766666667</v>
      </c>
      <c r="I193" s="6">
        <v>947</v>
      </c>
      <c r="J193" s="6">
        <v>1394</v>
      </c>
      <c r="K193" s="6">
        <v>947</v>
      </c>
      <c r="L193" s="6">
        <v>415.5</v>
      </c>
      <c r="M193" s="6">
        <v>1016</v>
      </c>
      <c r="N193" s="6">
        <v>742</v>
      </c>
      <c r="O193" s="6">
        <v>1016</v>
      </c>
      <c r="P193" s="11">
        <v>1290</v>
      </c>
      <c r="Q193" s="6">
        <v>0</v>
      </c>
      <c r="R193" s="6">
        <v>0</v>
      </c>
      <c r="S193" s="6">
        <v>0</v>
      </c>
      <c r="T193" s="6">
        <v>0</v>
      </c>
      <c r="U193" s="15">
        <v>-394.3</v>
      </c>
      <c r="V193" s="12">
        <v>293.60000000000002</v>
      </c>
      <c r="W193" s="6">
        <v>0</v>
      </c>
      <c r="X193" s="6">
        <v>-394.3</v>
      </c>
      <c r="Y193" s="6">
        <v>-431.57063033333333</v>
      </c>
      <c r="Z193" s="6">
        <v>289.25442041666673</v>
      </c>
      <c r="AA193" s="10">
        <v>-55.959639583333342</v>
      </c>
      <c r="AB193" s="5">
        <v>-487.53027341666672</v>
      </c>
      <c r="AC193" s="6">
        <v>49.999459416666667</v>
      </c>
      <c r="AD193" s="21"/>
      <c r="AF193" s="13">
        <f t="shared" si="4"/>
        <v>-947</v>
      </c>
      <c r="AG193" s="13">
        <f t="shared" si="5"/>
        <v>-1016</v>
      </c>
    </row>
    <row r="194" spans="1:33" x14ac:dyDescent="0.25">
      <c r="A194" s="14">
        <v>43777.791666666657</v>
      </c>
      <c r="B194" s="14">
        <v>43777.833333333321</v>
      </c>
      <c r="C194" s="6">
        <v>1154.4000000000001</v>
      </c>
      <c r="D194" s="10">
        <v>1152.4549460000001</v>
      </c>
      <c r="E194" s="6">
        <v>948.6</v>
      </c>
      <c r="F194" s="10">
        <v>1020.221059083333</v>
      </c>
      <c r="G194" s="6">
        <v>74.8</v>
      </c>
      <c r="H194" s="10">
        <v>89.605611833333327</v>
      </c>
      <c r="I194" s="6">
        <v>947</v>
      </c>
      <c r="J194" s="6">
        <v>1341.3</v>
      </c>
      <c r="K194" s="6">
        <v>947</v>
      </c>
      <c r="L194" s="6">
        <v>466</v>
      </c>
      <c r="M194" s="6">
        <v>1016</v>
      </c>
      <c r="N194" s="6">
        <v>722.4</v>
      </c>
      <c r="O194" s="6">
        <v>1016</v>
      </c>
      <c r="P194" s="11">
        <v>1309.5999999999999</v>
      </c>
      <c r="Q194" s="6">
        <v>0</v>
      </c>
      <c r="R194" s="6">
        <v>0</v>
      </c>
      <c r="S194" s="6">
        <v>0</v>
      </c>
      <c r="T194" s="6">
        <v>0</v>
      </c>
      <c r="U194" s="15">
        <v>-291.10000000000002</v>
      </c>
      <c r="V194" s="12">
        <v>85.3</v>
      </c>
      <c r="W194" s="6">
        <v>0</v>
      </c>
      <c r="X194" s="6">
        <v>-291.10000000000002</v>
      </c>
      <c r="Y194" s="6">
        <v>-379.92124941666668</v>
      </c>
      <c r="Z194" s="6">
        <v>315.51668458333336</v>
      </c>
      <c r="AA194" s="10">
        <v>-67.827239500000005</v>
      </c>
      <c r="AB194" s="5">
        <v>-447.74850466666669</v>
      </c>
      <c r="AC194" s="6">
        <v>49.999374416666683</v>
      </c>
      <c r="AD194" s="21"/>
      <c r="AF194" s="13">
        <f t="shared" si="4"/>
        <v>-947</v>
      </c>
      <c r="AG194" s="13">
        <f t="shared" si="5"/>
        <v>-1016</v>
      </c>
    </row>
    <row r="195" spans="1:33" x14ac:dyDescent="0.25">
      <c r="A195" s="14">
        <v>43777.833333333343</v>
      </c>
      <c r="B195" s="14">
        <v>43777.875000000007</v>
      </c>
      <c r="C195" s="6">
        <v>1100.9000000000001</v>
      </c>
      <c r="D195" s="10">
        <v>1106.5134174166669</v>
      </c>
      <c r="E195" s="6">
        <v>685.4</v>
      </c>
      <c r="F195" s="10">
        <v>896.92934166666657</v>
      </c>
      <c r="G195" s="6">
        <v>81.2</v>
      </c>
      <c r="H195" s="10">
        <v>100.93928825</v>
      </c>
      <c r="I195" s="6">
        <v>947</v>
      </c>
      <c r="J195" s="6">
        <v>884</v>
      </c>
      <c r="K195" s="6">
        <v>947</v>
      </c>
      <c r="L195" s="6">
        <v>564</v>
      </c>
      <c r="M195" s="6">
        <v>1016</v>
      </c>
      <c r="N195" s="6">
        <v>930.7</v>
      </c>
      <c r="O195" s="6">
        <v>1016</v>
      </c>
      <c r="P195" s="11">
        <v>1101.3</v>
      </c>
      <c r="Q195" s="6">
        <v>0</v>
      </c>
      <c r="R195" s="6">
        <v>0</v>
      </c>
      <c r="S195" s="6">
        <v>0</v>
      </c>
      <c r="T195" s="6">
        <v>0</v>
      </c>
      <c r="U195" s="15">
        <v>80.5</v>
      </c>
      <c r="V195" s="12">
        <v>-496</v>
      </c>
      <c r="W195" s="6">
        <v>0</v>
      </c>
      <c r="X195" s="6">
        <v>80.5</v>
      </c>
      <c r="Y195" s="6">
        <v>26.674778333333339</v>
      </c>
      <c r="Z195" s="6">
        <v>105.29442008333332</v>
      </c>
      <c r="AA195" s="10">
        <v>-341.61398308333332</v>
      </c>
      <c r="AB195" s="5">
        <v>-314.93920900000001</v>
      </c>
      <c r="AC195" s="6">
        <v>49.989833833333343</v>
      </c>
      <c r="AD195" s="21"/>
      <c r="AF195" s="13">
        <f t="shared" si="4"/>
        <v>-947</v>
      </c>
      <c r="AG195" s="13">
        <f t="shared" si="5"/>
        <v>-1016</v>
      </c>
    </row>
    <row r="196" spans="1:33" x14ac:dyDescent="0.25">
      <c r="A196" s="14">
        <v>43777.875</v>
      </c>
      <c r="B196" s="14">
        <v>43777.916666666664</v>
      </c>
      <c r="C196" s="6">
        <v>1022</v>
      </c>
      <c r="D196" s="10">
        <v>1053.8724975833341</v>
      </c>
      <c r="E196" s="6">
        <v>681.7</v>
      </c>
      <c r="F196" s="10">
        <v>675.23051950000001</v>
      </c>
      <c r="G196" s="6">
        <v>85</v>
      </c>
      <c r="H196" s="10">
        <v>112.46394283333331</v>
      </c>
      <c r="I196" s="6">
        <v>947</v>
      </c>
      <c r="J196" s="6">
        <v>674</v>
      </c>
      <c r="K196" s="6">
        <v>947</v>
      </c>
      <c r="L196" s="6">
        <v>959.5</v>
      </c>
      <c r="M196" s="6">
        <v>1016</v>
      </c>
      <c r="N196" s="6">
        <v>1512</v>
      </c>
      <c r="O196" s="6">
        <v>1016</v>
      </c>
      <c r="P196" s="11">
        <v>520</v>
      </c>
      <c r="Q196" s="6">
        <v>0</v>
      </c>
      <c r="R196" s="6">
        <v>0</v>
      </c>
      <c r="S196" s="6">
        <v>0</v>
      </c>
      <c r="T196" s="6">
        <v>0</v>
      </c>
      <c r="U196" s="15">
        <v>-220</v>
      </c>
      <c r="V196" s="12">
        <v>-120.3</v>
      </c>
      <c r="W196" s="6">
        <v>0</v>
      </c>
      <c r="X196" s="6">
        <v>-220</v>
      </c>
      <c r="Y196" s="6">
        <v>185.37591549999999</v>
      </c>
      <c r="Z196" s="6">
        <v>-392.83529691666672</v>
      </c>
      <c r="AA196" s="10">
        <v>-171.29071108333335</v>
      </c>
      <c r="AB196" s="5">
        <v>14.08520266666666</v>
      </c>
      <c r="AC196" s="6">
        <v>49.997722666666668</v>
      </c>
      <c r="AD196" s="21"/>
      <c r="AF196" s="13">
        <f t="shared" si="4"/>
        <v>-947</v>
      </c>
      <c r="AG196" s="13">
        <f t="shared" si="5"/>
        <v>-1016</v>
      </c>
    </row>
    <row r="197" spans="1:33" x14ac:dyDescent="0.25">
      <c r="A197" s="14">
        <v>43777.916666666657</v>
      </c>
      <c r="B197" s="14">
        <v>43777.958333333321</v>
      </c>
      <c r="C197" s="6">
        <v>948.7</v>
      </c>
      <c r="D197" s="10">
        <v>971.57978308333315</v>
      </c>
      <c r="E197" s="6">
        <v>630.29999999999995</v>
      </c>
      <c r="F197" s="10">
        <v>615.54161050000005</v>
      </c>
      <c r="G197" s="6">
        <v>88.8</v>
      </c>
      <c r="H197" s="10">
        <v>104.6585509166667</v>
      </c>
      <c r="I197" s="6">
        <v>947</v>
      </c>
      <c r="J197" s="6">
        <v>815</v>
      </c>
      <c r="K197" s="6">
        <v>947</v>
      </c>
      <c r="L197" s="6">
        <v>659</v>
      </c>
      <c r="M197" s="6">
        <v>1016</v>
      </c>
      <c r="N197" s="6">
        <v>1136.3</v>
      </c>
      <c r="O197" s="6">
        <v>1016</v>
      </c>
      <c r="P197" s="11">
        <v>895.7</v>
      </c>
      <c r="Q197" s="6">
        <v>0</v>
      </c>
      <c r="R197" s="6">
        <v>0</v>
      </c>
      <c r="S197" s="6">
        <v>0</v>
      </c>
      <c r="T197" s="6">
        <v>0</v>
      </c>
      <c r="U197" s="15">
        <v>-71.900000000000006</v>
      </c>
      <c r="V197" s="12">
        <v>-246.5</v>
      </c>
      <c r="W197" s="6">
        <v>0</v>
      </c>
      <c r="X197" s="6">
        <v>-71.900000000000006</v>
      </c>
      <c r="Y197" s="6">
        <v>101.2597365</v>
      </c>
      <c r="Z197" s="6">
        <v>-153.04022558333332</v>
      </c>
      <c r="AA197" s="10">
        <v>-304.24042708333332</v>
      </c>
      <c r="AB197" s="5">
        <v>-202.98069000000001</v>
      </c>
      <c r="AC197" s="6">
        <v>49.985194416666673</v>
      </c>
      <c r="AD197" s="21"/>
      <c r="AF197" s="13">
        <f t="shared" si="4"/>
        <v>-947</v>
      </c>
      <c r="AG197" s="13">
        <f t="shared" si="5"/>
        <v>-1016</v>
      </c>
    </row>
    <row r="198" spans="1:33" x14ac:dyDescent="0.25">
      <c r="A198" s="14">
        <v>43777.958333333343</v>
      </c>
      <c r="B198" s="14">
        <v>43778.000000000007</v>
      </c>
      <c r="C198" s="6">
        <v>875.3</v>
      </c>
      <c r="D198" s="10">
        <v>883.90428166666652</v>
      </c>
      <c r="E198" s="6">
        <v>606.20000000000005</v>
      </c>
      <c r="F198" s="10">
        <v>557.81349183333339</v>
      </c>
      <c r="G198" s="6">
        <v>85.4</v>
      </c>
      <c r="H198" s="10">
        <v>96.136703499999996</v>
      </c>
      <c r="I198" s="6">
        <v>947</v>
      </c>
      <c r="J198" s="6">
        <v>694</v>
      </c>
      <c r="K198" s="6">
        <v>947</v>
      </c>
      <c r="L198" s="6">
        <v>807.1</v>
      </c>
      <c r="M198" s="6">
        <v>1016</v>
      </c>
      <c r="N198" s="6">
        <v>1262.5</v>
      </c>
      <c r="O198" s="6">
        <v>1016</v>
      </c>
      <c r="P198" s="11">
        <v>769.5</v>
      </c>
      <c r="Q198" s="6">
        <v>0</v>
      </c>
      <c r="R198" s="6">
        <v>0</v>
      </c>
      <c r="S198" s="6">
        <v>0</v>
      </c>
      <c r="T198" s="6">
        <v>0</v>
      </c>
      <c r="U198" s="15">
        <v>-4</v>
      </c>
      <c r="V198" s="12">
        <v>-265.10000000000002</v>
      </c>
      <c r="W198" s="6">
        <v>0</v>
      </c>
      <c r="X198" s="6">
        <v>-4</v>
      </c>
      <c r="Y198" s="6">
        <v>140.92186033333331</v>
      </c>
      <c r="Z198" s="6">
        <v>-222.50297983333334</v>
      </c>
      <c r="AA198" s="10">
        <v>-244.48457616666661</v>
      </c>
      <c r="AB198" s="5">
        <v>-103.6133620833334</v>
      </c>
      <c r="AC198" s="6">
        <v>49.999543333333328</v>
      </c>
      <c r="AD198" s="21"/>
      <c r="AF198" s="13">
        <f t="shared" si="4"/>
        <v>-947</v>
      </c>
      <c r="AG198" s="13">
        <f t="shared" si="5"/>
        <v>-1016</v>
      </c>
    </row>
    <row r="199" spans="1:33" x14ac:dyDescent="0.25">
      <c r="A199" s="14">
        <v>43778</v>
      </c>
      <c r="B199" s="14">
        <v>43778.041666666664</v>
      </c>
      <c r="C199" s="6">
        <v>820.8</v>
      </c>
      <c r="D199" s="10">
        <v>832.56866449999995</v>
      </c>
      <c r="E199" s="6">
        <v>596.29999999999995</v>
      </c>
      <c r="F199" s="10">
        <v>547.63882950000004</v>
      </c>
      <c r="G199" s="6">
        <v>89.9</v>
      </c>
      <c r="H199" s="10">
        <v>84.08157791666666</v>
      </c>
      <c r="I199" s="6">
        <v>947</v>
      </c>
      <c r="J199" s="6">
        <v>685</v>
      </c>
      <c r="K199" s="6">
        <v>947</v>
      </c>
      <c r="L199" s="6">
        <v>875</v>
      </c>
      <c r="M199" s="6">
        <v>1016</v>
      </c>
      <c r="N199" s="6">
        <v>1281.0999999999999</v>
      </c>
      <c r="O199" s="6">
        <v>1016</v>
      </c>
      <c r="P199" s="11">
        <v>750.9</v>
      </c>
      <c r="Q199" s="6">
        <v>0</v>
      </c>
      <c r="R199" s="6">
        <v>0</v>
      </c>
      <c r="S199" s="6">
        <v>0</v>
      </c>
      <c r="T199" s="6">
        <v>0</v>
      </c>
      <c r="U199" s="15">
        <v>12.7</v>
      </c>
      <c r="V199" s="12">
        <v>-237.2</v>
      </c>
      <c r="W199" s="6">
        <v>0</v>
      </c>
      <c r="X199" s="6">
        <v>12.7</v>
      </c>
      <c r="Y199" s="6">
        <v>184.0657455833333</v>
      </c>
      <c r="Z199" s="6">
        <v>-260.46032050000002</v>
      </c>
      <c r="AA199" s="10">
        <v>-208.5133365833334</v>
      </c>
      <c r="AB199" s="5">
        <v>-24.447592416666669</v>
      </c>
      <c r="AC199" s="6">
        <v>49.99908258333334</v>
      </c>
      <c r="AD199" s="21"/>
      <c r="AF199" s="13">
        <f t="shared" si="4"/>
        <v>-947</v>
      </c>
      <c r="AG199" s="13">
        <f t="shared" si="5"/>
        <v>-1016</v>
      </c>
    </row>
    <row r="200" spans="1:33" x14ac:dyDescent="0.25">
      <c r="A200" s="14">
        <v>43778.041666666657</v>
      </c>
      <c r="B200" s="14">
        <v>43778.083333333321</v>
      </c>
      <c r="C200" s="6">
        <v>793.1</v>
      </c>
      <c r="D200" s="10">
        <v>789.87859591666677</v>
      </c>
      <c r="E200" s="6">
        <v>587.29999999999995</v>
      </c>
      <c r="F200" s="10">
        <v>554.9294993333333</v>
      </c>
      <c r="G200" s="6">
        <v>80</v>
      </c>
      <c r="H200" s="10">
        <v>83.364535666666654</v>
      </c>
      <c r="I200" s="6">
        <v>947</v>
      </c>
      <c r="J200" s="6">
        <v>560</v>
      </c>
      <c r="K200" s="6">
        <v>947</v>
      </c>
      <c r="L200" s="6">
        <v>891.7</v>
      </c>
      <c r="M200" s="6">
        <v>1016</v>
      </c>
      <c r="N200" s="6">
        <v>1253.2</v>
      </c>
      <c r="O200" s="6">
        <v>1016</v>
      </c>
      <c r="P200" s="11">
        <v>778.8</v>
      </c>
      <c r="Q200" s="6">
        <v>0</v>
      </c>
      <c r="R200" s="6">
        <v>0</v>
      </c>
      <c r="S200" s="6">
        <v>0</v>
      </c>
      <c r="T200" s="6">
        <v>0</v>
      </c>
      <c r="U200" s="15">
        <v>-6.9</v>
      </c>
      <c r="V200" s="12">
        <v>-198.9</v>
      </c>
      <c r="W200" s="6">
        <v>0</v>
      </c>
      <c r="X200" s="6">
        <v>-6.9</v>
      </c>
      <c r="Y200" s="6">
        <v>203.36641433333341</v>
      </c>
      <c r="Z200" s="6">
        <v>-222.85548716666665</v>
      </c>
      <c r="AA200" s="10">
        <v>-215.45662391666667</v>
      </c>
      <c r="AB200" s="5">
        <v>-12.0902125</v>
      </c>
      <c r="AC200" s="6">
        <v>49.998291333333327</v>
      </c>
      <c r="AD200" s="21"/>
      <c r="AF200" s="13">
        <f t="shared" ref="AF200:AF263" si="6">-K200</f>
        <v>-947</v>
      </c>
      <c r="AG200" s="13">
        <f t="shared" ref="AG200:AG263" si="7">-O200</f>
        <v>-1016</v>
      </c>
    </row>
    <row r="201" spans="1:33" x14ac:dyDescent="0.25">
      <c r="A201" s="14">
        <v>43778.083333333343</v>
      </c>
      <c r="B201" s="14">
        <v>43778.125000000007</v>
      </c>
      <c r="C201" s="6">
        <v>790.6</v>
      </c>
      <c r="D201" s="10">
        <v>758.84177658333329</v>
      </c>
      <c r="E201" s="6">
        <v>575.6</v>
      </c>
      <c r="F201" s="10">
        <v>541.39920550000011</v>
      </c>
      <c r="G201" s="6">
        <v>72.7</v>
      </c>
      <c r="H201" s="10">
        <v>78.012015083333338</v>
      </c>
      <c r="I201" s="6">
        <v>947</v>
      </c>
      <c r="J201" s="6">
        <v>575</v>
      </c>
      <c r="K201" s="6">
        <v>947</v>
      </c>
      <c r="L201" s="6">
        <v>872.1</v>
      </c>
      <c r="M201" s="6">
        <v>1016</v>
      </c>
      <c r="N201" s="6">
        <v>1214.9000000000001</v>
      </c>
      <c r="O201" s="6">
        <v>1016</v>
      </c>
      <c r="P201" s="11">
        <v>817.1</v>
      </c>
      <c r="Q201" s="6">
        <v>0</v>
      </c>
      <c r="R201" s="6">
        <v>0</v>
      </c>
      <c r="S201" s="6">
        <v>0</v>
      </c>
      <c r="T201" s="6">
        <v>0</v>
      </c>
      <c r="U201" s="15">
        <v>-0.2</v>
      </c>
      <c r="V201" s="12">
        <v>-214.8</v>
      </c>
      <c r="W201" s="6">
        <v>0</v>
      </c>
      <c r="X201" s="6">
        <v>-0.2</v>
      </c>
      <c r="Y201" s="6">
        <v>254.96596400000001</v>
      </c>
      <c r="Z201" s="6">
        <v>-208.97367800000001</v>
      </c>
      <c r="AA201" s="10">
        <v>-263.56867266666666</v>
      </c>
      <c r="AB201" s="5">
        <v>-8.6027097500000007</v>
      </c>
      <c r="AC201" s="6">
        <v>49.998402249999998</v>
      </c>
      <c r="AD201" s="21"/>
      <c r="AF201" s="13">
        <f t="shared" si="6"/>
        <v>-947</v>
      </c>
      <c r="AG201" s="13">
        <f t="shared" si="7"/>
        <v>-1016</v>
      </c>
    </row>
    <row r="202" spans="1:33" x14ac:dyDescent="0.25">
      <c r="A202" s="14">
        <v>43778.125</v>
      </c>
      <c r="B202" s="14">
        <v>43778.166666666664</v>
      </c>
      <c r="C202" s="6">
        <v>786.9</v>
      </c>
      <c r="D202" s="10">
        <v>748.94633491666673</v>
      </c>
      <c r="E202" s="6">
        <v>569.5</v>
      </c>
      <c r="F202" s="10">
        <v>520.85523983333326</v>
      </c>
      <c r="G202" s="6">
        <v>65.2</v>
      </c>
      <c r="H202" s="10">
        <v>64.351964333333328</v>
      </c>
      <c r="I202" s="6">
        <v>947</v>
      </c>
      <c r="J202" s="6">
        <v>598</v>
      </c>
      <c r="K202" s="6">
        <v>947</v>
      </c>
      <c r="L202" s="6">
        <v>878.8</v>
      </c>
      <c r="M202" s="6">
        <v>1016</v>
      </c>
      <c r="N202" s="6">
        <v>1230.8</v>
      </c>
      <c r="O202" s="6">
        <v>1016</v>
      </c>
      <c r="P202" s="11">
        <v>801.2</v>
      </c>
      <c r="Q202" s="6">
        <v>0</v>
      </c>
      <c r="R202" s="6">
        <v>0</v>
      </c>
      <c r="S202" s="6">
        <v>0</v>
      </c>
      <c r="T202" s="6">
        <v>0</v>
      </c>
      <c r="U202" s="15">
        <v>-0.5</v>
      </c>
      <c r="V202" s="12">
        <v>-216.9</v>
      </c>
      <c r="W202" s="6">
        <v>0</v>
      </c>
      <c r="X202" s="6">
        <v>-0.5</v>
      </c>
      <c r="Y202" s="6">
        <v>225.20002233333341</v>
      </c>
      <c r="Z202" s="6">
        <v>-210.35583416666665</v>
      </c>
      <c r="AA202" s="10">
        <v>-242.89675383333332</v>
      </c>
      <c r="AB202" s="5">
        <v>-17.69673783333333</v>
      </c>
      <c r="AC202" s="6">
        <v>49.999236750000001</v>
      </c>
      <c r="AD202" s="21"/>
      <c r="AF202" s="13">
        <f t="shared" si="6"/>
        <v>-947</v>
      </c>
      <c r="AG202" s="13">
        <f t="shared" si="7"/>
        <v>-1016</v>
      </c>
    </row>
    <row r="203" spans="1:33" x14ac:dyDescent="0.25">
      <c r="A203" s="14">
        <v>43778.166666666657</v>
      </c>
      <c r="B203" s="14">
        <v>43778.208333333321</v>
      </c>
      <c r="C203" s="6">
        <v>804.1</v>
      </c>
      <c r="D203" s="10">
        <v>746.28702291666684</v>
      </c>
      <c r="E203" s="6">
        <v>568.1</v>
      </c>
      <c r="F203" s="10">
        <v>516.68484508333336</v>
      </c>
      <c r="G203" s="6">
        <v>61.4</v>
      </c>
      <c r="H203" s="10">
        <v>60.81753066666667</v>
      </c>
      <c r="I203" s="6">
        <v>947</v>
      </c>
      <c r="J203" s="6">
        <v>599</v>
      </c>
      <c r="K203" s="6">
        <v>947</v>
      </c>
      <c r="L203" s="6">
        <v>878.5</v>
      </c>
      <c r="M203" s="6">
        <v>1016</v>
      </c>
      <c r="N203" s="6">
        <v>1232.9000000000001</v>
      </c>
      <c r="O203" s="6">
        <v>1016</v>
      </c>
      <c r="P203" s="11">
        <v>799.1</v>
      </c>
      <c r="Q203" s="6">
        <v>0</v>
      </c>
      <c r="R203" s="6">
        <v>0</v>
      </c>
      <c r="S203" s="6">
        <v>0</v>
      </c>
      <c r="T203" s="6">
        <v>0</v>
      </c>
      <c r="U203" s="15">
        <v>-8.6999999999999993</v>
      </c>
      <c r="V203" s="12">
        <v>-227.3</v>
      </c>
      <c r="W203" s="6">
        <v>0</v>
      </c>
      <c r="X203" s="6">
        <v>-8.6999999999999993</v>
      </c>
      <c r="Y203" s="6">
        <v>241.17498925000001</v>
      </c>
      <c r="Z203" s="6">
        <v>-212.70653991666671</v>
      </c>
      <c r="AA203" s="10">
        <v>-258.04560608333338</v>
      </c>
      <c r="AB203" s="5">
        <v>-16.870612250000001</v>
      </c>
      <c r="AC203" s="6">
        <v>49.995165999999998</v>
      </c>
      <c r="AD203" s="21"/>
      <c r="AF203" s="13">
        <f t="shared" si="6"/>
        <v>-947</v>
      </c>
      <c r="AG203" s="13">
        <f t="shared" si="7"/>
        <v>-1016</v>
      </c>
    </row>
    <row r="204" spans="1:33" x14ac:dyDescent="0.25">
      <c r="A204" s="14">
        <v>43778.208333333343</v>
      </c>
      <c r="B204" s="14">
        <v>43778.250000000007</v>
      </c>
      <c r="C204" s="6">
        <v>847.3</v>
      </c>
      <c r="D204" s="10">
        <v>751.36051425000005</v>
      </c>
      <c r="E204" s="6">
        <v>548.29999999999995</v>
      </c>
      <c r="F204" s="10">
        <v>486.33503474999998</v>
      </c>
      <c r="G204" s="6">
        <v>61</v>
      </c>
      <c r="H204" s="10">
        <v>52.342826833333334</v>
      </c>
      <c r="I204" s="6">
        <v>947</v>
      </c>
      <c r="J204" s="6">
        <v>580</v>
      </c>
      <c r="K204" s="6">
        <v>947</v>
      </c>
      <c r="L204" s="6">
        <v>870.3</v>
      </c>
      <c r="M204" s="6">
        <v>1016</v>
      </c>
      <c r="N204" s="6">
        <v>1243.3</v>
      </c>
      <c r="O204" s="6">
        <v>1016</v>
      </c>
      <c r="P204" s="11">
        <v>788.7</v>
      </c>
      <c r="Q204" s="6">
        <v>0</v>
      </c>
      <c r="R204" s="6">
        <v>0</v>
      </c>
      <c r="S204" s="6">
        <v>0</v>
      </c>
      <c r="T204" s="6">
        <v>0</v>
      </c>
      <c r="U204" s="15">
        <v>-13.6</v>
      </c>
      <c r="V204" s="12">
        <v>-285.39999999999998</v>
      </c>
      <c r="W204" s="6">
        <v>0</v>
      </c>
      <c r="X204" s="6">
        <v>-13.6</v>
      </c>
      <c r="Y204" s="6">
        <v>241.27402499999999</v>
      </c>
      <c r="Z204" s="6">
        <v>-219.7623479166667</v>
      </c>
      <c r="AA204" s="10">
        <v>-286.56672866666662</v>
      </c>
      <c r="AB204" s="5">
        <v>-45.257249333333327</v>
      </c>
      <c r="AC204" s="6">
        <v>49.991166666666658</v>
      </c>
      <c r="AD204" s="21"/>
      <c r="AF204" s="13">
        <f t="shared" si="6"/>
        <v>-947</v>
      </c>
      <c r="AG204" s="13">
        <f t="shared" si="7"/>
        <v>-1016</v>
      </c>
    </row>
    <row r="205" spans="1:33" x14ac:dyDescent="0.25">
      <c r="A205" s="14">
        <v>43778.25</v>
      </c>
      <c r="B205" s="14">
        <v>43778.291666666664</v>
      </c>
      <c r="C205" s="6">
        <v>892</v>
      </c>
      <c r="D205" s="10">
        <v>797.84157300000004</v>
      </c>
      <c r="E205" s="6">
        <v>539.5</v>
      </c>
      <c r="F205" s="10">
        <v>504.54436733333341</v>
      </c>
      <c r="G205" s="6">
        <v>60.2</v>
      </c>
      <c r="H205" s="10">
        <v>60.288197250000003</v>
      </c>
      <c r="I205" s="6">
        <v>947</v>
      </c>
      <c r="J205" s="6">
        <v>559</v>
      </c>
      <c r="K205" s="6">
        <v>947</v>
      </c>
      <c r="L205" s="6">
        <v>865.4</v>
      </c>
      <c r="M205" s="6">
        <v>1016</v>
      </c>
      <c r="N205" s="6">
        <v>1301.4000000000001</v>
      </c>
      <c r="O205" s="6">
        <v>1016</v>
      </c>
      <c r="P205" s="11">
        <v>730.6</v>
      </c>
      <c r="Q205" s="6">
        <v>0</v>
      </c>
      <c r="R205" s="6">
        <v>0</v>
      </c>
      <c r="S205" s="6">
        <v>0</v>
      </c>
      <c r="T205" s="6">
        <v>0</v>
      </c>
      <c r="U205" s="15">
        <v>-27.9</v>
      </c>
      <c r="V205" s="12">
        <v>-324.60000000000002</v>
      </c>
      <c r="W205" s="6">
        <v>0</v>
      </c>
      <c r="X205" s="6">
        <v>-27.9</v>
      </c>
      <c r="Y205" s="6">
        <v>263.36701208333329</v>
      </c>
      <c r="Z205" s="6">
        <v>-275.71517925000006</v>
      </c>
      <c r="AA205" s="10">
        <v>-280.95926099999997</v>
      </c>
      <c r="AB205" s="5">
        <v>-17.59225125</v>
      </c>
      <c r="AC205" s="6">
        <v>49.994833999999997</v>
      </c>
      <c r="AD205" s="21"/>
      <c r="AF205" s="13">
        <f t="shared" si="6"/>
        <v>-947</v>
      </c>
      <c r="AG205" s="13">
        <f t="shared" si="7"/>
        <v>-1016</v>
      </c>
    </row>
    <row r="206" spans="1:33" x14ac:dyDescent="0.25">
      <c r="A206" s="14">
        <v>43778.291666666657</v>
      </c>
      <c r="B206" s="14">
        <v>43778.333333333321</v>
      </c>
      <c r="C206" s="6">
        <v>957.7</v>
      </c>
      <c r="D206" s="10">
        <v>837.5870564999999</v>
      </c>
      <c r="E206" s="6">
        <v>537.9</v>
      </c>
      <c r="F206" s="10">
        <v>505.83048258333338</v>
      </c>
      <c r="G206" s="6">
        <v>55.2</v>
      </c>
      <c r="H206" s="10">
        <v>60.981356083333338</v>
      </c>
      <c r="I206" s="6">
        <v>947</v>
      </c>
      <c r="J206" s="6">
        <v>517</v>
      </c>
      <c r="K206" s="6">
        <v>947</v>
      </c>
      <c r="L206" s="6">
        <v>851.1</v>
      </c>
      <c r="M206" s="6">
        <v>1016</v>
      </c>
      <c r="N206" s="6">
        <v>1340.6</v>
      </c>
      <c r="O206" s="6">
        <v>1016</v>
      </c>
      <c r="P206" s="11">
        <v>691.4</v>
      </c>
      <c r="Q206" s="6">
        <v>0</v>
      </c>
      <c r="R206" s="6">
        <v>0</v>
      </c>
      <c r="S206" s="6">
        <v>0</v>
      </c>
      <c r="T206" s="6">
        <v>0</v>
      </c>
      <c r="U206" s="15">
        <v>16</v>
      </c>
      <c r="V206" s="12">
        <v>-435.8</v>
      </c>
      <c r="W206" s="6">
        <v>0</v>
      </c>
      <c r="X206" s="6">
        <v>16</v>
      </c>
      <c r="Y206" s="6">
        <v>284.47328958333338</v>
      </c>
      <c r="Z206" s="6">
        <v>-327.46633358333321</v>
      </c>
      <c r="AA206" s="10">
        <v>-288.72710491666669</v>
      </c>
      <c r="AB206" s="5">
        <v>-4.2538129166666669</v>
      </c>
      <c r="AC206" s="6">
        <v>49.994888583333328</v>
      </c>
      <c r="AD206" s="21"/>
      <c r="AF206" s="13">
        <f t="shared" si="6"/>
        <v>-947</v>
      </c>
      <c r="AG206" s="13">
        <f t="shared" si="7"/>
        <v>-1016</v>
      </c>
    </row>
    <row r="207" spans="1:33" x14ac:dyDescent="0.25">
      <c r="A207" s="14">
        <v>43778.333333333343</v>
      </c>
      <c r="B207" s="14">
        <v>43778.375000000007</v>
      </c>
      <c r="C207" s="6">
        <v>1011.1</v>
      </c>
      <c r="D207" s="10">
        <v>891.18977366666661</v>
      </c>
      <c r="E207" s="6">
        <v>583.20000000000005</v>
      </c>
      <c r="F207" s="10">
        <v>503.36695600000002</v>
      </c>
      <c r="G207" s="6">
        <v>49.9</v>
      </c>
      <c r="H207" s="10">
        <v>59.059542083333348</v>
      </c>
      <c r="I207" s="6">
        <v>947</v>
      </c>
      <c r="J207" s="6">
        <v>529</v>
      </c>
      <c r="K207" s="6">
        <v>947</v>
      </c>
      <c r="L207" s="6">
        <v>895</v>
      </c>
      <c r="M207" s="6">
        <v>1016</v>
      </c>
      <c r="N207" s="6">
        <v>1451.8</v>
      </c>
      <c r="O207" s="6">
        <v>1016</v>
      </c>
      <c r="P207" s="11">
        <v>580.20000000000005</v>
      </c>
      <c r="Q207" s="6">
        <v>0</v>
      </c>
      <c r="R207" s="6">
        <v>0</v>
      </c>
      <c r="S207" s="6">
        <v>0</v>
      </c>
      <c r="T207" s="6">
        <v>0</v>
      </c>
      <c r="U207" s="15">
        <v>525.9</v>
      </c>
      <c r="V207" s="12">
        <v>-953.8</v>
      </c>
      <c r="W207" s="6">
        <v>0</v>
      </c>
      <c r="X207" s="6">
        <v>525.9</v>
      </c>
      <c r="Y207" s="6">
        <v>308.09124750000012</v>
      </c>
      <c r="Z207" s="6">
        <v>-415.81085966666654</v>
      </c>
      <c r="AA207" s="10">
        <v>-280.14325858333336</v>
      </c>
      <c r="AB207" s="5">
        <v>27.947981333333331</v>
      </c>
      <c r="AC207" s="6">
        <v>49.995736416666666</v>
      </c>
      <c r="AD207" s="21"/>
      <c r="AF207" s="13">
        <f t="shared" si="6"/>
        <v>-947</v>
      </c>
      <c r="AG207" s="13">
        <f t="shared" si="7"/>
        <v>-1016</v>
      </c>
    </row>
    <row r="208" spans="1:33" x14ac:dyDescent="0.25">
      <c r="A208" s="14">
        <v>43778.375</v>
      </c>
      <c r="B208" s="14">
        <v>43778.416666666664</v>
      </c>
      <c r="C208" s="6">
        <v>1009</v>
      </c>
      <c r="D208" s="10">
        <v>962.9915871666667</v>
      </c>
      <c r="E208" s="6">
        <v>552.1</v>
      </c>
      <c r="F208" s="10">
        <v>506.3329823333334</v>
      </c>
      <c r="G208" s="6">
        <v>47.9</v>
      </c>
      <c r="H208" s="10">
        <v>55.943629250000008</v>
      </c>
      <c r="I208" s="6">
        <v>947</v>
      </c>
      <c r="J208" s="6">
        <v>235</v>
      </c>
      <c r="K208" s="6">
        <v>947</v>
      </c>
      <c r="L208" s="6">
        <v>1404.9</v>
      </c>
      <c r="M208" s="6">
        <v>1016</v>
      </c>
      <c r="N208" s="6">
        <v>1969.8</v>
      </c>
      <c r="O208" s="6">
        <v>1016</v>
      </c>
      <c r="P208" s="11">
        <v>62.2</v>
      </c>
      <c r="Q208" s="6">
        <v>0</v>
      </c>
      <c r="R208" s="6">
        <v>0</v>
      </c>
      <c r="S208" s="6">
        <v>0</v>
      </c>
      <c r="T208" s="6">
        <v>0</v>
      </c>
      <c r="U208" s="15">
        <v>523.9</v>
      </c>
      <c r="V208" s="12">
        <v>-980.8</v>
      </c>
      <c r="W208" s="6">
        <v>0</v>
      </c>
      <c r="X208" s="6">
        <v>523.9</v>
      </c>
      <c r="Y208" s="6">
        <v>518.39832824999996</v>
      </c>
      <c r="Z208" s="6">
        <v>-888.94140216666665</v>
      </c>
      <c r="AA208" s="10">
        <v>-86.147407750000013</v>
      </c>
      <c r="AB208" s="5">
        <v>432.25092875000001</v>
      </c>
      <c r="AC208" s="6">
        <v>49.995472499999998</v>
      </c>
      <c r="AD208" s="21"/>
      <c r="AF208" s="13">
        <f t="shared" si="6"/>
        <v>-947</v>
      </c>
      <c r="AG208" s="13">
        <f t="shared" si="7"/>
        <v>-1016</v>
      </c>
    </row>
    <row r="209" spans="1:33" x14ac:dyDescent="0.25">
      <c r="A209" s="14">
        <v>43778.416666666657</v>
      </c>
      <c r="B209" s="14">
        <v>43778.458333333321</v>
      </c>
      <c r="C209" s="6">
        <v>1053.8</v>
      </c>
      <c r="D209" s="10">
        <v>995.32392375000006</v>
      </c>
      <c r="E209" s="6">
        <v>585.1</v>
      </c>
      <c r="F209" s="10">
        <v>506.32495633333338</v>
      </c>
      <c r="G209" s="6">
        <v>45.3</v>
      </c>
      <c r="H209" s="10">
        <v>49.470505750000001</v>
      </c>
      <c r="I209" s="6">
        <v>947</v>
      </c>
      <c r="J209" s="6">
        <v>253</v>
      </c>
      <c r="K209" s="6">
        <v>947</v>
      </c>
      <c r="L209" s="6">
        <v>1402.9</v>
      </c>
      <c r="M209" s="6">
        <v>1016</v>
      </c>
      <c r="N209" s="6">
        <v>1996.8</v>
      </c>
      <c r="O209" s="6">
        <v>1016</v>
      </c>
      <c r="P209" s="11">
        <v>35.200000000000003</v>
      </c>
      <c r="Q209" s="6">
        <v>0</v>
      </c>
      <c r="R209" s="6">
        <v>0</v>
      </c>
      <c r="S209" s="6">
        <v>0</v>
      </c>
      <c r="T209" s="6">
        <v>0</v>
      </c>
      <c r="U209" s="15">
        <v>490.9</v>
      </c>
      <c r="V209" s="12">
        <v>-959.6</v>
      </c>
      <c r="W209" s="6">
        <v>0</v>
      </c>
      <c r="X209" s="6">
        <v>490.9</v>
      </c>
      <c r="Y209" s="6">
        <v>530.8001251666667</v>
      </c>
      <c r="Z209" s="6">
        <v>-994.42466725000008</v>
      </c>
      <c r="AA209" s="10">
        <v>-25.377866833333332</v>
      </c>
      <c r="AB209" s="5">
        <v>505.42223866666671</v>
      </c>
      <c r="AC209" s="6">
        <v>49.996194750000001</v>
      </c>
      <c r="AD209" s="21"/>
      <c r="AF209" s="13">
        <f t="shared" si="6"/>
        <v>-947</v>
      </c>
      <c r="AG209" s="13">
        <f t="shared" si="7"/>
        <v>-1016</v>
      </c>
    </row>
    <row r="210" spans="1:33" x14ac:dyDescent="0.25">
      <c r="A210" s="14">
        <v>43778.458333333343</v>
      </c>
      <c r="B210" s="14">
        <v>43778.500000000007</v>
      </c>
      <c r="C210" s="6">
        <v>1052.8</v>
      </c>
      <c r="D210" s="10">
        <v>1004.461222333333</v>
      </c>
      <c r="E210" s="6">
        <v>555.5</v>
      </c>
      <c r="F210" s="10">
        <v>531.70281224999997</v>
      </c>
      <c r="G210" s="6">
        <v>43.9</v>
      </c>
      <c r="H210" s="10">
        <v>47.179976250000003</v>
      </c>
      <c r="I210" s="6">
        <v>947</v>
      </c>
      <c r="J210" s="6">
        <v>263</v>
      </c>
      <c r="K210" s="6">
        <v>947</v>
      </c>
      <c r="L210" s="6">
        <v>1369.9</v>
      </c>
      <c r="M210" s="6">
        <v>1016</v>
      </c>
      <c r="N210" s="6">
        <v>1975.6</v>
      </c>
      <c r="O210" s="6">
        <v>1016</v>
      </c>
      <c r="P210" s="11">
        <v>56.4</v>
      </c>
      <c r="Q210" s="6">
        <v>0</v>
      </c>
      <c r="R210" s="6">
        <v>0</v>
      </c>
      <c r="S210" s="6">
        <v>0</v>
      </c>
      <c r="T210" s="6">
        <v>0</v>
      </c>
      <c r="U210" s="15">
        <v>459.5</v>
      </c>
      <c r="V210" s="12">
        <v>-958.8</v>
      </c>
      <c r="W210" s="6">
        <v>0</v>
      </c>
      <c r="X210" s="6">
        <v>459.5</v>
      </c>
      <c r="Y210" s="6">
        <v>516.72407791666672</v>
      </c>
      <c r="Z210" s="6">
        <v>-953.38392891666672</v>
      </c>
      <c r="AA210" s="10">
        <v>-36.106005083333336</v>
      </c>
      <c r="AB210" s="5">
        <v>480.61807258333329</v>
      </c>
      <c r="AC210" s="6">
        <v>49.996873833333318</v>
      </c>
      <c r="AD210" s="21"/>
      <c r="AF210" s="13">
        <f t="shared" si="6"/>
        <v>-947</v>
      </c>
      <c r="AG210" s="13">
        <f t="shared" si="7"/>
        <v>-1016</v>
      </c>
    </row>
    <row r="211" spans="1:33" x14ac:dyDescent="0.25">
      <c r="A211" s="14">
        <v>43778.5</v>
      </c>
      <c r="B211" s="14">
        <v>43778.541666666664</v>
      </c>
      <c r="C211" s="6">
        <v>1054.5</v>
      </c>
      <c r="D211" s="10">
        <v>1000.150858583334</v>
      </c>
      <c r="E211" s="6">
        <v>546.20000000000005</v>
      </c>
      <c r="F211" s="10">
        <v>530.24512225000001</v>
      </c>
      <c r="G211" s="6">
        <v>41.6</v>
      </c>
      <c r="H211" s="10">
        <v>42.731785416666668</v>
      </c>
      <c r="I211" s="6">
        <v>947</v>
      </c>
      <c r="J211" s="6">
        <v>277</v>
      </c>
      <c r="K211" s="6">
        <v>947</v>
      </c>
      <c r="L211" s="6">
        <v>1338.5</v>
      </c>
      <c r="M211" s="6">
        <v>1016</v>
      </c>
      <c r="N211" s="6">
        <v>1974.8</v>
      </c>
      <c r="O211" s="6">
        <v>1016</v>
      </c>
      <c r="P211" s="11">
        <v>57.2</v>
      </c>
      <c r="Q211" s="6">
        <v>0</v>
      </c>
      <c r="R211" s="6">
        <v>0</v>
      </c>
      <c r="S211" s="6">
        <v>0</v>
      </c>
      <c r="T211" s="6">
        <v>0</v>
      </c>
      <c r="U211" s="15">
        <v>496.1</v>
      </c>
      <c r="V211" s="12">
        <v>-1004.4</v>
      </c>
      <c r="W211" s="6">
        <v>0</v>
      </c>
      <c r="X211" s="6">
        <v>496.1</v>
      </c>
      <c r="Y211" s="6">
        <v>508.49984491666669</v>
      </c>
      <c r="Z211" s="6">
        <v>-947.28702541666678</v>
      </c>
      <c r="AA211" s="10">
        <v>-31.123194166666657</v>
      </c>
      <c r="AB211" s="5">
        <v>477.37664791666668</v>
      </c>
      <c r="AC211" s="6">
        <v>49.998126083333339</v>
      </c>
      <c r="AD211" s="21"/>
      <c r="AF211" s="13">
        <f t="shared" si="6"/>
        <v>-947</v>
      </c>
      <c r="AG211" s="13">
        <f t="shared" si="7"/>
        <v>-1016</v>
      </c>
    </row>
    <row r="212" spans="1:33" x14ac:dyDescent="0.25">
      <c r="A212" s="14">
        <v>43778.541666666657</v>
      </c>
      <c r="B212" s="14">
        <v>43778.583333333321</v>
      </c>
      <c r="C212" s="6">
        <v>1044.4000000000001</v>
      </c>
      <c r="D212" s="10">
        <v>998.78396083333348</v>
      </c>
      <c r="E212" s="6">
        <v>537</v>
      </c>
      <c r="F212" s="10">
        <v>473.74637083333329</v>
      </c>
      <c r="G212" s="6">
        <v>42.2</v>
      </c>
      <c r="H212" s="10">
        <v>35.793932166666671</v>
      </c>
      <c r="I212" s="6">
        <v>947</v>
      </c>
      <c r="J212" s="6">
        <v>264</v>
      </c>
      <c r="K212" s="6">
        <v>947</v>
      </c>
      <c r="L212" s="6">
        <v>1375.1</v>
      </c>
      <c r="M212" s="6">
        <v>1016</v>
      </c>
      <c r="N212" s="6">
        <v>2020.4</v>
      </c>
      <c r="O212" s="6">
        <v>1016</v>
      </c>
      <c r="P212" s="11">
        <v>11.6</v>
      </c>
      <c r="Q212" s="6">
        <v>0</v>
      </c>
      <c r="R212" s="6">
        <v>0</v>
      </c>
      <c r="S212" s="6">
        <v>0</v>
      </c>
      <c r="T212" s="6">
        <v>0</v>
      </c>
      <c r="U212" s="15">
        <v>284.8</v>
      </c>
      <c r="V212" s="12">
        <v>-792.2</v>
      </c>
      <c r="W212" s="6">
        <v>0</v>
      </c>
      <c r="X212" s="6">
        <v>284.8</v>
      </c>
      <c r="Y212" s="6">
        <v>471.77445491666668</v>
      </c>
      <c r="Z212" s="6">
        <v>-983.92601775000003</v>
      </c>
      <c r="AA212" s="10">
        <v>-12.877267416666655</v>
      </c>
      <c r="AB212" s="5">
        <v>458.89717341666682</v>
      </c>
      <c r="AC212" s="6">
        <v>50.000125916666661</v>
      </c>
      <c r="AD212" s="21"/>
      <c r="AF212" s="13">
        <f t="shared" si="6"/>
        <v>-947</v>
      </c>
      <c r="AG212" s="13">
        <f t="shared" si="7"/>
        <v>-1016</v>
      </c>
    </row>
    <row r="213" spans="1:33" x14ac:dyDescent="0.25">
      <c r="A213" s="14">
        <v>43778.583333333343</v>
      </c>
      <c r="B213" s="14">
        <v>43778.625000000007</v>
      </c>
      <c r="C213" s="6">
        <v>1051.4000000000001</v>
      </c>
      <c r="D213" s="10">
        <v>992.1982829166667</v>
      </c>
      <c r="E213" s="6">
        <v>529</v>
      </c>
      <c r="F213" s="10">
        <v>482.13527683333342</v>
      </c>
      <c r="G213" s="6">
        <v>41.4</v>
      </c>
      <c r="H213" s="10">
        <v>33.895332833333327</v>
      </c>
      <c r="I213" s="6">
        <v>947</v>
      </c>
      <c r="J213" s="6">
        <v>298</v>
      </c>
      <c r="K213" s="6">
        <v>947</v>
      </c>
      <c r="L213" s="6">
        <v>1163.8</v>
      </c>
      <c r="M213" s="6">
        <v>1016</v>
      </c>
      <c r="N213" s="6">
        <v>1808.2</v>
      </c>
      <c r="O213" s="6">
        <v>1016</v>
      </c>
      <c r="P213" s="11">
        <v>223.8</v>
      </c>
      <c r="Q213" s="6">
        <v>0</v>
      </c>
      <c r="R213" s="6">
        <v>0</v>
      </c>
      <c r="S213" s="6">
        <v>0</v>
      </c>
      <c r="T213" s="6">
        <v>0</v>
      </c>
      <c r="U213" s="15">
        <v>62</v>
      </c>
      <c r="V213" s="12">
        <v>-584.4</v>
      </c>
      <c r="W213" s="6">
        <v>0</v>
      </c>
      <c r="X213" s="6">
        <v>62</v>
      </c>
      <c r="Y213" s="6">
        <v>396.30180616666672</v>
      </c>
      <c r="Z213" s="6">
        <v>-813.79180408333332</v>
      </c>
      <c r="AA213" s="10">
        <v>-92.562865833333319</v>
      </c>
      <c r="AB213" s="5">
        <v>303.73893241666673</v>
      </c>
      <c r="AC213" s="6">
        <v>49.995943666666683</v>
      </c>
      <c r="AD213" s="21"/>
      <c r="AF213" s="13">
        <f t="shared" si="6"/>
        <v>-947</v>
      </c>
      <c r="AG213" s="13">
        <f t="shared" si="7"/>
        <v>-1016</v>
      </c>
    </row>
    <row r="214" spans="1:33" x14ac:dyDescent="0.25">
      <c r="A214" s="14">
        <v>43778.625</v>
      </c>
      <c r="B214" s="14">
        <v>43778.666666666664</v>
      </c>
      <c r="C214" s="6">
        <v>1111.5999999999999</v>
      </c>
      <c r="D214" s="10">
        <v>999.0493316666666</v>
      </c>
      <c r="E214" s="6">
        <v>528.70000000000005</v>
      </c>
      <c r="F214" s="10">
        <v>477.77323399999989</v>
      </c>
      <c r="G214" s="6">
        <v>45.3</v>
      </c>
      <c r="H214" s="10">
        <v>30.7069425</v>
      </c>
      <c r="I214" s="6">
        <v>947</v>
      </c>
      <c r="J214" s="6">
        <v>295</v>
      </c>
      <c r="K214" s="6">
        <v>947</v>
      </c>
      <c r="L214" s="6">
        <v>941</v>
      </c>
      <c r="M214" s="6">
        <v>1016</v>
      </c>
      <c r="N214" s="6">
        <v>1600.4</v>
      </c>
      <c r="O214" s="6">
        <v>1016</v>
      </c>
      <c r="P214" s="11">
        <v>431.6</v>
      </c>
      <c r="Q214" s="6">
        <v>0</v>
      </c>
      <c r="R214" s="6">
        <v>0</v>
      </c>
      <c r="S214" s="6">
        <v>0</v>
      </c>
      <c r="T214" s="6">
        <v>0</v>
      </c>
      <c r="U214" s="15">
        <v>-176.1</v>
      </c>
      <c r="V214" s="12">
        <v>-406.8</v>
      </c>
      <c r="W214" s="6">
        <v>0</v>
      </c>
      <c r="X214" s="6">
        <v>-176.1</v>
      </c>
      <c r="Y214" s="6">
        <v>289.08332050000001</v>
      </c>
      <c r="Z214" s="6">
        <v>-602.26425158333325</v>
      </c>
      <c r="AA214" s="10">
        <v>-208.08175816666667</v>
      </c>
      <c r="AB214" s="5">
        <v>81.001566000000011</v>
      </c>
      <c r="AC214" s="6">
        <v>50.000431249999998</v>
      </c>
      <c r="AD214" s="21"/>
      <c r="AF214" s="13">
        <f t="shared" si="6"/>
        <v>-947</v>
      </c>
      <c r="AG214" s="13">
        <f t="shared" si="7"/>
        <v>-1016</v>
      </c>
    </row>
    <row r="215" spans="1:33" x14ac:dyDescent="0.25">
      <c r="A215" s="14">
        <v>43778.666666666657</v>
      </c>
      <c r="B215" s="14">
        <v>43778.708333333321</v>
      </c>
      <c r="C215" s="6">
        <v>1138.5999999999999</v>
      </c>
      <c r="D215" s="10">
        <v>1040.8679605833329</v>
      </c>
      <c r="E215" s="6">
        <v>534.79999999999995</v>
      </c>
      <c r="F215" s="10">
        <v>499.13044733333328</v>
      </c>
      <c r="G215" s="6">
        <v>46.2</v>
      </c>
      <c r="H215" s="10">
        <v>32.493631333333333</v>
      </c>
      <c r="I215" s="6">
        <v>947</v>
      </c>
      <c r="J215" s="6">
        <v>432</v>
      </c>
      <c r="K215" s="6">
        <v>947</v>
      </c>
      <c r="L215" s="6">
        <v>702.9</v>
      </c>
      <c r="M215" s="6">
        <v>1016</v>
      </c>
      <c r="N215" s="6">
        <v>1422.8</v>
      </c>
      <c r="O215" s="6">
        <v>1016</v>
      </c>
      <c r="P215" s="11">
        <v>609.20000000000005</v>
      </c>
      <c r="Q215" s="6">
        <v>0</v>
      </c>
      <c r="R215" s="6">
        <v>0</v>
      </c>
      <c r="S215" s="6">
        <v>0</v>
      </c>
      <c r="T215" s="6">
        <v>0</v>
      </c>
      <c r="U215" s="15">
        <v>-188.2</v>
      </c>
      <c r="V215" s="12">
        <v>-415.6</v>
      </c>
      <c r="W215" s="6">
        <v>0</v>
      </c>
      <c r="X215" s="6">
        <v>-188.2</v>
      </c>
      <c r="Y215" s="6">
        <v>184.99394733333341</v>
      </c>
      <c r="Z215" s="6">
        <v>-409.29533366666669</v>
      </c>
      <c r="AA215" s="10">
        <v>-317.43696375000002</v>
      </c>
      <c r="AB215" s="5">
        <v>-132.44301100000001</v>
      </c>
      <c r="AC215" s="6">
        <v>49.995527333333342</v>
      </c>
      <c r="AD215" s="21"/>
      <c r="AF215" s="13">
        <f t="shared" si="6"/>
        <v>-947</v>
      </c>
      <c r="AG215" s="13">
        <f t="shared" si="7"/>
        <v>-1016</v>
      </c>
    </row>
    <row r="216" spans="1:33" x14ac:dyDescent="0.25">
      <c r="A216" s="14">
        <v>43778.708333333343</v>
      </c>
      <c r="B216" s="14">
        <v>43778.750000000007</v>
      </c>
      <c r="C216" s="6">
        <v>1119.8</v>
      </c>
      <c r="D216" s="10">
        <v>1071.617309583334</v>
      </c>
      <c r="E216" s="6">
        <v>538.1</v>
      </c>
      <c r="F216" s="10">
        <v>529.89623516666677</v>
      </c>
      <c r="G216" s="6">
        <v>45.7</v>
      </c>
      <c r="H216" s="10">
        <v>30.976904166666671</v>
      </c>
      <c r="I216" s="6">
        <v>947</v>
      </c>
      <c r="J216" s="6">
        <v>548</v>
      </c>
      <c r="K216" s="6">
        <v>947</v>
      </c>
      <c r="L216" s="6">
        <v>690.8</v>
      </c>
      <c r="M216" s="6">
        <v>1016</v>
      </c>
      <c r="N216" s="6">
        <v>1431.6</v>
      </c>
      <c r="O216" s="6">
        <v>1016</v>
      </c>
      <c r="P216" s="11">
        <v>600.4</v>
      </c>
      <c r="Q216" s="6">
        <v>0</v>
      </c>
      <c r="R216" s="6">
        <v>0</v>
      </c>
      <c r="S216" s="6">
        <v>0</v>
      </c>
      <c r="T216" s="6">
        <v>0</v>
      </c>
      <c r="U216" s="15">
        <v>-37.299999999999997</v>
      </c>
      <c r="V216" s="12">
        <v>-544.4</v>
      </c>
      <c r="W216" s="6">
        <v>0</v>
      </c>
      <c r="X216" s="6">
        <v>-37.299999999999997</v>
      </c>
      <c r="Y216" s="6">
        <v>149.0606179166667</v>
      </c>
      <c r="Z216" s="6">
        <v>-397.53302458333332</v>
      </c>
      <c r="AA216" s="10">
        <v>-293.24689666666671</v>
      </c>
      <c r="AB216" s="5">
        <v>-144.18627558333341</v>
      </c>
      <c r="AC216" s="6">
        <v>49.99809783333334</v>
      </c>
      <c r="AD216" s="21"/>
      <c r="AF216" s="13">
        <f t="shared" si="6"/>
        <v>-947</v>
      </c>
      <c r="AG216" s="13">
        <f t="shared" si="7"/>
        <v>-1016</v>
      </c>
    </row>
    <row r="217" spans="1:33" x14ac:dyDescent="0.25">
      <c r="A217" s="14">
        <v>43778.75</v>
      </c>
      <c r="B217" s="14">
        <v>43778.791666666664</v>
      </c>
      <c r="C217" s="6">
        <v>1091.7</v>
      </c>
      <c r="D217" s="10">
        <v>1053.282887833333</v>
      </c>
      <c r="E217" s="6">
        <v>540.20000000000005</v>
      </c>
      <c r="F217" s="10">
        <v>532.35001124999985</v>
      </c>
      <c r="G217" s="6">
        <v>45.2</v>
      </c>
      <c r="H217" s="10">
        <v>27.960493083333329</v>
      </c>
      <c r="I217" s="6">
        <v>947</v>
      </c>
      <c r="J217" s="6">
        <v>455</v>
      </c>
      <c r="K217" s="6">
        <v>947</v>
      </c>
      <c r="L217" s="6">
        <v>841.7</v>
      </c>
      <c r="M217" s="6">
        <v>1016</v>
      </c>
      <c r="N217" s="6">
        <v>1560.4</v>
      </c>
      <c r="O217" s="6">
        <v>1016</v>
      </c>
      <c r="P217" s="11">
        <v>471.6</v>
      </c>
      <c r="Q217" s="6">
        <v>0</v>
      </c>
      <c r="R217" s="6">
        <v>0</v>
      </c>
      <c r="S217" s="6">
        <v>0</v>
      </c>
      <c r="T217" s="6">
        <v>0</v>
      </c>
      <c r="U217" s="15">
        <v>95.5</v>
      </c>
      <c r="V217" s="12">
        <v>-647</v>
      </c>
      <c r="W217" s="6">
        <v>0</v>
      </c>
      <c r="X217" s="6">
        <v>95.5</v>
      </c>
      <c r="Y217" s="6">
        <v>199.16957725</v>
      </c>
      <c r="Z217" s="6">
        <v>-517.64685941666664</v>
      </c>
      <c r="AA217" s="10">
        <v>-202.18100758333335</v>
      </c>
      <c r="AB217" s="5">
        <v>-3.0896835000000031</v>
      </c>
      <c r="AC217" s="6">
        <v>49.997431166666672</v>
      </c>
      <c r="AD217" s="21"/>
      <c r="AF217" s="13">
        <f t="shared" si="6"/>
        <v>-947</v>
      </c>
      <c r="AG217" s="13">
        <f t="shared" si="7"/>
        <v>-1016</v>
      </c>
    </row>
    <row r="218" spans="1:33" x14ac:dyDescent="0.25">
      <c r="A218" s="14">
        <v>43778.791666666657</v>
      </c>
      <c r="B218" s="14">
        <v>43778.833333333321</v>
      </c>
      <c r="C218" s="6">
        <v>1049.8</v>
      </c>
      <c r="D218" s="10">
        <v>1024.606201083333</v>
      </c>
      <c r="E218" s="6">
        <v>527.29999999999995</v>
      </c>
      <c r="F218" s="10">
        <v>500.62592575000002</v>
      </c>
      <c r="G218" s="6">
        <v>44.5</v>
      </c>
      <c r="H218" s="10">
        <v>24.145299250000001</v>
      </c>
      <c r="I218" s="6">
        <v>947</v>
      </c>
      <c r="J218" s="6">
        <v>449</v>
      </c>
      <c r="K218" s="6">
        <v>947</v>
      </c>
      <c r="L218" s="6">
        <v>974.5</v>
      </c>
      <c r="M218" s="6">
        <v>1016</v>
      </c>
      <c r="N218" s="6">
        <v>1663</v>
      </c>
      <c r="O218" s="6">
        <v>1016</v>
      </c>
      <c r="P218" s="11">
        <v>369</v>
      </c>
      <c r="Q218" s="6">
        <v>0</v>
      </c>
      <c r="R218" s="6">
        <v>0</v>
      </c>
      <c r="S218" s="6">
        <v>0</v>
      </c>
      <c r="T218" s="6">
        <v>0</v>
      </c>
      <c r="U218" s="15">
        <v>194.7</v>
      </c>
      <c r="V218" s="12">
        <v>-717.2</v>
      </c>
      <c r="W218" s="6">
        <v>0</v>
      </c>
      <c r="X218" s="6">
        <v>194.7</v>
      </c>
      <c r="Y218" s="6">
        <v>278.02743166666659</v>
      </c>
      <c r="Z218" s="6">
        <v>-630.16351116666669</v>
      </c>
      <c r="AA218" s="10">
        <v>-171.84289383333331</v>
      </c>
      <c r="AB218" s="5">
        <v>106.1845248333333</v>
      </c>
      <c r="AC218" s="6">
        <v>50.001861166666657</v>
      </c>
      <c r="AD218" s="21"/>
      <c r="AF218" s="13">
        <f t="shared" si="6"/>
        <v>-947</v>
      </c>
      <c r="AG218" s="13">
        <f t="shared" si="7"/>
        <v>-1016</v>
      </c>
    </row>
    <row r="219" spans="1:33" x14ac:dyDescent="0.25">
      <c r="A219" s="14">
        <v>43778.833333333343</v>
      </c>
      <c r="B219" s="14">
        <v>43778.875000000007</v>
      </c>
      <c r="C219" s="6">
        <v>1001.2</v>
      </c>
      <c r="D219" s="10">
        <v>989.78113808333319</v>
      </c>
      <c r="E219" s="6">
        <v>516.70000000000005</v>
      </c>
      <c r="F219" s="10">
        <v>483.83136233333329</v>
      </c>
      <c r="G219" s="6">
        <v>45.2</v>
      </c>
      <c r="H219" s="10">
        <v>19.621423750000002</v>
      </c>
      <c r="I219" s="6">
        <v>947</v>
      </c>
      <c r="J219" s="6">
        <v>481</v>
      </c>
      <c r="K219" s="6">
        <v>947</v>
      </c>
      <c r="L219" s="6">
        <v>1073.7</v>
      </c>
      <c r="M219" s="6">
        <v>1016</v>
      </c>
      <c r="N219" s="6">
        <v>1733.2</v>
      </c>
      <c r="O219" s="6">
        <v>1016</v>
      </c>
      <c r="P219" s="11">
        <v>298.8</v>
      </c>
      <c r="Q219" s="6">
        <v>0</v>
      </c>
      <c r="R219" s="6">
        <v>0</v>
      </c>
      <c r="S219" s="6">
        <v>0</v>
      </c>
      <c r="T219" s="6">
        <v>0</v>
      </c>
      <c r="U219" s="15">
        <v>413.7</v>
      </c>
      <c r="V219" s="12">
        <v>-898.2</v>
      </c>
      <c r="W219" s="6">
        <v>0</v>
      </c>
      <c r="X219" s="6">
        <v>413.7</v>
      </c>
      <c r="Y219" s="6">
        <v>335.65760808333329</v>
      </c>
      <c r="Z219" s="6">
        <v>-704.15038691666678</v>
      </c>
      <c r="AA219" s="10">
        <v>-137.42596125</v>
      </c>
      <c r="AB219" s="5">
        <v>198.23164</v>
      </c>
      <c r="AC219" s="6">
        <v>50.005820166666673</v>
      </c>
      <c r="AD219" s="21"/>
      <c r="AF219" s="13">
        <f t="shared" si="6"/>
        <v>-947</v>
      </c>
      <c r="AG219" s="13">
        <f t="shared" si="7"/>
        <v>-1016</v>
      </c>
    </row>
    <row r="220" spans="1:33" x14ac:dyDescent="0.25">
      <c r="A220" s="14">
        <v>43778.875</v>
      </c>
      <c r="B220" s="14">
        <v>43778.916666666664</v>
      </c>
      <c r="C220" s="6">
        <v>938.5</v>
      </c>
      <c r="D220" s="10">
        <v>943.30311083333333</v>
      </c>
      <c r="E220" s="6">
        <v>524.1</v>
      </c>
      <c r="F220" s="10">
        <v>477.35088858333341</v>
      </c>
      <c r="G220" s="6">
        <v>46.3</v>
      </c>
      <c r="H220" s="10">
        <v>16.383578666666669</v>
      </c>
      <c r="I220" s="6">
        <v>947</v>
      </c>
      <c r="J220" s="6">
        <v>323</v>
      </c>
      <c r="K220" s="6">
        <v>947</v>
      </c>
      <c r="L220" s="6">
        <v>1292.7</v>
      </c>
      <c r="M220" s="6">
        <v>1016</v>
      </c>
      <c r="N220" s="6">
        <v>1914.2</v>
      </c>
      <c r="O220" s="6">
        <v>1016</v>
      </c>
      <c r="P220" s="11">
        <v>117.8</v>
      </c>
      <c r="Q220" s="6">
        <v>0</v>
      </c>
      <c r="R220" s="6">
        <v>0</v>
      </c>
      <c r="S220" s="6">
        <v>0</v>
      </c>
      <c r="T220" s="6">
        <v>0</v>
      </c>
      <c r="U220" s="15">
        <v>166.6</v>
      </c>
      <c r="V220" s="12">
        <v>-581</v>
      </c>
      <c r="W220" s="6">
        <v>0</v>
      </c>
      <c r="X220" s="6">
        <v>166.6</v>
      </c>
      <c r="Y220" s="6">
        <v>353.59129841666669</v>
      </c>
      <c r="Z220" s="6">
        <v>-864.91066408333347</v>
      </c>
      <c r="AA220" s="10">
        <v>45.414225416666682</v>
      </c>
      <c r="AB220" s="5">
        <v>399.00552491666667</v>
      </c>
      <c r="AC220" s="6">
        <v>50.002735166666668</v>
      </c>
      <c r="AD220" s="21"/>
      <c r="AF220" s="13">
        <f t="shared" si="6"/>
        <v>-947</v>
      </c>
      <c r="AG220" s="13">
        <f t="shared" si="7"/>
        <v>-1016</v>
      </c>
    </row>
    <row r="221" spans="1:33" x14ac:dyDescent="0.25">
      <c r="A221" s="14">
        <v>43778.916666666657</v>
      </c>
      <c r="B221" s="14">
        <v>43778.958333333321</v>
      </c>
      <c r="C221" s="6">
        <v>879.3</v>
      </c>
      <c r="D221" s="10">
        <v>891.97944125000004</v>
      </c>
      <c r="E221" s="6">
        <v>540.79999999999995</v>
      </c>
      <c r="F221" s="10">
        <v>483.75692741666671</v>
      </c>
      <c r="G221" s="6">
        <v>50.9</v>
      </c>
      <c r="H221" s="10">
        <v>19.32871458333334</v>
      </c>
      <c r="I221" s="6">
        <v>947</v>
      </c>
      <c r="J221" s="6">
        <v>492</v>
      </c>
      <c r="K221" s="6">
        <v>947</v>
      </c>
      <c r="L221" s="6">
        <v>1045.5999999999999</v>
      </c>
      <c r="M221" s="6">
        <v>1016</v>
      </c>
      <c r="N221" s="6">
        <v>1597</v>
      </c>
      <c r="O221" s="6">
        <v>1016</v>
      </c>
      <c r="P221" s="11">
        <v>435</v>
      </c>
      <c r="Q221" s="6">
        <v>0</v>
      </c>
      <c r="R221" s="6">
        <v>0</v>
      </c>
      <c r="S221" s="6">
        <v>0</v>
      </c>
      <c r="T221" s="6">
        <v>0</v>
      </c>
      <c r="U221" s="15">
        <v>-21.5</v>
      </c>
      <c r="V221" s="12">
        <v>-317</v>
      </c>
      <c r="W221" s="6">
        <v>0</v>
      </c>
      <c r="X221" s="6">
        <v>-21.5</v>
      </c>
      <c r="Y221" s="6">
        <v>357.42363991666667</v>
      </c>
      <c r="Z221" s="6">
        <v>-617.09911008333347</v>
      </c>
      <c r="AA221" s="10">
        <v>-148.51575224999999</v>
      </c>
      <c r="AB221" s="5">
        <v>208.90788400000011</v>
      </c>
      <c r="AC221" s="6">
        <v>49.996596916666668</v>
      </c>
      <c r="AD221" s="21"/>
      <c r="AF221" s="13">
        <f t="shared" si="6"/>
        <v>-947</v>
      </c>
      <c r="AG221" s="13">
        <f t="shared" si="7"/>
        <v>-1016</v>
      </c>
    </row>
    <row r="222" spans="1:33" x14ac:dyDescent="0.25">
      <c r="A222" s="14">
        <v>43778.958333333343</v>
      </c>
      <c r="B222" s="14">
        <v>43779.000000000007</v>
      </c>
      <c r="C222" s="6">
        <v>827.3</v>
      </c>
      <c r="D222" s="10">
        <v>838.91417949999993</v>
      </c>
      <c r="E222" s="6">
        <v>536.20000000000005</v>
      </c>
      <c r="F222" s="10">
        <v>484.53827416666672</v>
      </c>
      <c r="G222" s="6">
        <v>55.9</v>
      </c>
      <c r="H222" s="10">
        <v>19.4571015</v>
      </c>
      <c r="I222" s="6">
        <v>947</v>
      </c>
      <c r="J222" s="6">
        <v>596</v>
      </c>
      <c r="K222" s="6">
        <v>947</v>
      </c>
      <c r="L222" s="6">
        <v>857.5</v>
      </c>
      <c r="M222" s="6">
        <v>1016</v>
      </c>
      <c r="N222" s="6">
        <v>1333</v>
      </c>
      <c r="O222" s="6">
        <v>1016</v>
      </c>
      <c r="P222" s="11">
        <v>699</v>
      </c>
      <c r="Q222" s="6">
        <v>0</v>
      </c>
      <c r="R222" s="6">
        <v>0</v>
      </c>
      <c r="S222" s="6">
        <v>0</v>
      </c>
      <c r="T222" s="6">
        <v>0</v>
      </c>
      <c r="U222" s="15">
        <v>-22.5</v>
      </c>
      <c r="V222" s="12">
        <v>-268.60000000000002</v>
      </c>
      <c r="W222" s="6">
        <v>0</v>
      </c>
      <c r="X222" s="6">
        <v>-22.5</v>
      </c>
      <c r="Y222" s="6">
        <v>214.63111749999999</v>
      </c>
      <c r="Z222" s="6">
        <v>-321.6126645833333</v>
      </c>
      <c r="AA222" s="10">
        <v>-247.22588416666662</v>
      </c>
      <c r="AB222" s="5">
        <v>-32.742664833333329</v>
      </c>
      <c r="AC222" s="6">
        <v>50.005151333333338</v>
      </c>
      <c r="AD222" s="21"/>
      <c r="AF222" s="13">
        <f t="shared" si="6"/>
        <v>-947</v>
      </c>
      <c r="AG222" s="13">
        <f t="shared" si="7"/>
        <v>-1016</v>
      </c>
    </row>
    <row r="223" spans="1:33" x14ac:dyDescent="0.25">
      <c r="A223" s="14">
        <v>43779</v>
      </c>
      <c r="B223" s="14">
        <v>43779.041666666664</v>
      </c>
      <c r="C223" s="6">
        <v>791.7</v>
      </c>
      <c r="D223" s="10">
        <v>785.69065349999994</v>
      </c>
      <c r="E223" s="6">
        <v>519</v>
      </c>
      <c r="F223" s="10">
        <v>484.25303650000001</v>
      </c>
      <c r="G223" s="6">
        <v>32.799999999999997</v>
      </c>
      <c r="H223" s="10">
        <v>19.908863666666669</v>
      </c>
      <c r="I223" s="6">
        <v>947</v>
      </c>
      <c r="J223" s="6">
        <v>606</v>
      </c>
      <c r="K223" s="6">
        <v>947</v>
      </c>
      <c r="L223" s="6">
        <v>848</v>
      </c>
      <c r="M223" s="6">
        <v>1016</v>
      </c>
      <c r="N223" s="6">
        <v>1284.5999999999999</v>
      </c>
      <c r="O223" s="6">
        <v>1016</v>
      </c>
      <c r="P223" s="11">
        <v>747.4</v>
      </c>
      <c r="Q223" s="6">
        <v>0</v>
      </c>
      <c r="R223" s="6">
        <v>0</v>
      </c>
      <c r="S223" s="6">
        <v>0</v>
      </c>
      <c r="T223" s="6">
        <v>0</v>
      </c>
      <c r="U223" s="15">
        <v>112.8</v>
      </c>
      <c r="V223" s="12">
        <v>-385.5</v>
      </c>
      <c r="W223" s="6">
        <v>0</v>
      </c>
      <c r="X223" s="6">
        <v>112.8</v>
      </c>
      <c r="Y223" s="6">
        <v>225.32470574999999</v>
      </c>
      <c r="Z223" s="6">
        <v>-294.62788308333324</v>
      </c>
      <c r="AA223" s="10">
        <v>-232.11414333333335</v>
      </c>
      <c r="AB223" s="5">
        <v>-6.789439999999999</v>
      </c>
      <c r="AC223" s="6">
        <v>50.001889083333332</v>
      </c>
      <c r="AD223" s="21"/>
      <c r="AF223" s="13">
        <f t="shared" si="6"/>
        <v>-947</v>
      </c>
      <c r="AG223" s="13">
        <f t="shared" si="7"/>
        <v>-1016</v>
      </c>
    </row>
    <row r="224" spans="1:33" x14ac:dyDescent="0.25">
      <c r="A224" s="14">
        <v>43779.041666666657</v>
      </c>
      <c r="B224" s="14">
        <v>43779.083333333321</v>
      </c>
      <c r="C224" s="6">
        <v>769.8</v>
      </c>
      <c r="D224" s="10">
        <v>748.08830766666676</v>
      </c>
      <c r="E224" s="6">
        <v>509</v>
      </c>
      <c r="F224" s="10">
        <v>490.50589758333331</v>
      </c>
      <c r="G224" s="6">
        <v>40.5</v>
      </c>
      <c r="H224" s="10">
        <v>25.260450000000009</v>
      </c>
      <c r="I224" s="6">
        <v>947</v>
      </c>
      <c r="J224" s="6">
        <v>509</v>
      </c>
      <c r="K224" s="6">
        <v>947</v>
      </c>
      <c r="L224" s="6">
        <v>991.8</v>
      </c>
      <c r="M224" s="6">
        <v>1016</v>
      </c>
      <c r="N224" s="6">
        <v>1401.5</v>
      </c>
      <c r="O224" s="6">
        <v>1016</v>
      </c>
      <c r="P224" s="11">
        <v>630.5</v>
      </c>
      <c r="Q224" s="6">
        <v>0</v>
      </c>
      <c r="R224" s="6">
        <v>0</v>
      </c>
      <c r="S224" s="6">
        <v>0</v>
      </c>
      <c r="T224" s="6">
        <v>0</v>
      </c>
      <c r="U224" s="15">
        <v>100.1</v>
      </c>
      <c r="V224" s="12">
        <v>-360.9</v>
      </c>
      <c r="W224" s="6">
        <v>0</v>
      </c>
      <c r="X224" s="6">
        <v>100.1</v>
      </c>
      <c r="Y224" s="6">
        <v>308.26873525000008</v>
      </c>
      <c r="Z224" s="6">
        <v>-377.94797766666665</v>
      </c>
      <c r="AA224" s="10">
        <v>-188.00837374999998</v>
      </c>
      <c r="AB224" s="5">
        <v>120.26036241666669</v>
      </c>
      <c r="AC224" s="6">
        <v>50.004570333333326</v>
      </c>
      <c r="AD224" s="21"/>
      <c r="AF224" s="13">
        <f t="shared" si="6"/>
        <v>-947</v>
      </c>
      <c r="AG224" s="13">
        <f t="shared" si="7"/>
        <v>-1016</v>
      </c>
    </row>
    <row r="225" spans="1:33" x14ac:dyDescent="0.25">
      <c r="A225" s="14">
        <v>43779.083333333343</v>
      </c>
      <c r="B225" s="14">
        <v>43779.125000000007</v>
      </c>
      <c r="C225" s="6">
        <v>763.7</v>
      </c>
      <c r="D225" s="10">
        <v>725.68660983333336</v>
      </c>
      <c r="E225" s="6">
        <v>516.79999999999995</v>
      </c>
      <c r="F225" s="10">
        <v>501.09528341666669</v>
      </c>
      <c r="G225" s="6">
        <v>49.7</v>
      </c>
      <c r="H225" s="10">
        <v>38.702565583333332</v>
      </c>
      <c r="I225" s="6">
        <v>947</v>
      </c>
      <c r="J225" s="6">
        <v>511</v>
      </c>
      <c r="K225" s="6">
        <v>947</v>
      </c>
      <c r="L225" s="6">
        <v>979.1</v>
      </c>
      <c r="M225" s="6">
        <v>1016</v>
      </c>
      <c r="N225" s="6">
        <v>1376.9</v>
      </c>
      <c r="O225" s="6">
        <v>1016</v>
      </c>
      <c r="P225" s="11">
        <v>655.1</v>
      </c>
      <c r="Q225" s="6">
        <v>0</v>
      </c>
      <c r="R225" s="6">
        <v>0</v>
      </c>
      <c r="S225" s="6">
        <v>0</v>
      </c>
      <c r="T225" s="6">
        <v>0</v>
      </c>
      <c r="U225" s="15">
        <v>58.1</v>
      </c>
      <c r="V225" s="12">
        <v>-305</v>
      </c>
      <c r="W225" s="6">
        <v>0</v>
      </c>
      <c r="X225" s="6">
        <v>58.1</v>
      </c>
      <c r="Y225" s="6">
        <v>308.82340249999999</v>
      </c>
      <c r="Z225" s="6">
        <v>-346.91849824999997</v>
      </c>
      <c r="AA225" s="10">
        <v>-186.37123791666667</v>
      </c>
      <c r="AB225" s="5">
        <v>122.4521590833334</v>
      </c>
      <c r="AC225" s="6">
        <v>50.005639416666668</v>
      </c>
      <c r="AD225" s="21"/>
      <c r="AF225" s="13">
        <f t="shared" si="6"/>
        <v>-947</v>
      </c>
      <c r="AG225" s="13">
        <f t="shared" si="7"/>
        <v>-1016</v>
      </c>
    </row>
    <row r="226" spans="1:33" x14ac:dyDescent="0.25">
      <c r="A226" s="14">
        <v>43779.125</v>
      </c>
      <c r="B226" s="14">
        <v>43779.166666666664</v>
      </c>
      <c r="C226" s="6">
        <v>762.4</v>
      </c>
      <c r="D226" s="10">
        <v>713.14684041666658</v>
      </c>
      <c r="E226" s="6">
        <v>541.1</v>
      </c>
      <c r="F226" s="10">
        <v>505.84066008333332</v>
      </c>
      <c r="G226" s="6">
        <v>61.1</v>
      </c>
      <c r="H226" s="10">
        <v>41.367298750000003</v>
      </c>
      <c r="I226" s="6">
        <v>947</v>
      </c>
      <c r="J226" s="6">
        <v>540</v>
      </c>
      <c r="K226" s="6">
        <v>947</v>
      </c>
      <c r="L226" s="6">
        <v>937.1</v>
      </c>
      <c r="M226" s="6">
        <v>1016</v>
      </c>
      <c r="N226" s="6">
        <v>1321</v>
      </c>
      <c r="O226" s="6">
        <v>1016</v>
      </c>
      <c r="P226" s="11">
        <v>711</v>
      </c>
      <c r="Q226" s="6">
        <v>0</v>
      </c>
      <c r="R226" s="6">
        <v>0</v>
      </c>
      <c r="S226" s="6">
        <v>0</v>
      </c>
      <c r="T226" s="6">
        <v>0</v>
      </c>
      <c r="U226" s="15">
        <v>61.2</v>
      </c>
      <c r="V226" s="12">
        <v>-282.5</v>
      </c>
      <c r="W226" s="6">
        <v>0</v>
      </c>
      <c r="X226" s="6">
        <v>61.2</v>
      </c>
      <c r="Y226" s="6">
        <v>261.18647249999998</v>
      </c>
      <c r="Z226" s="6">
        <v>-246.23484791666658</v>
      </c>
      <c r="AA226" s="10">
        <v>-222.27594674999997</v>
      </c>
      <c r="AB226" s="5">
        <v>38.910522416666659</v>
      </c>
      <c r="AC226" s="6">
        <v>49.998054666666661</v>
      </c>
      <c r="AD226" s="21"/>
      <c r="AF226" s="13">
        <f t="shared" si="6"/>
        <v>-947</v>
      </c>
      <c r="AG226" s="13">
        <f t="shared" si="7"/>
        <v>-1016</v>
      </c>
    </row>
    <row r="227" spans="1:33" x14ac:dyDescent="0.25">
      <c r="A227" s="14">
        <v>43779.166666666657</v>
      </c>
      <c r="B227" s="14">
        <v>43779.208333333321</v>
      </c>
      <c r="C227" s="6">
        <v>774</v>
      </c>
      <c r="D227" s="10">
        <v>710.53809608333324</v>
      </c>
      <c r="E227" s="6">
        <v>589.9</v>
      </c>
      <c r="F227" s="10">
        <v>502.92561333333327</v>
      </c>
      <c r="G227" s="6">
        <v>75.900000000000006</v>
      </c>
      <c r="H227" s="10">
        <v>39.58894433333333</v>
      </c>
      <c r="I227" s="6">
        <v>947</v>
      </c>
      <c r="J227" s="6">
        <v>542</v>
      </c>
      <c r="K227" s="6">
        <v>947</v>
      </c>
      <c r="L227" s="6">
        <v>940.2</v>
      </c>
      <c r="M227" s="6">
        <v>1016</v>
      </c>
      <c r="N227" s="6">
        <v>1298.5</v>
      </c>
      <c r="O227" s="6">
        <v>1016</v>
      </c>
      <c r="P227" s="11">
        <v>733.5</v>
      </c>
      <c r="Q227" s="6">
        <v>0</v>
      </c>
      <c r="R227" s="6">
        <v>0</v>
      </c>
      <c r="S227" s="6">
        <v>0</v>
      </c>
      <c r="T227" s="6">
        <v>0</v>
      </c>
      <c r="U227" s="15">
        <v>96.3</v>
      </c>
      <c r="V227" s="12">
        <v>-280.39999999999998</v>
      </c>
      <c r="W227" s="6">
        <v>0</v>
      </c>
      <c r="X227" s="6">
        <v>96.3</v>
      </c>
      <c r="Y227" s="6">
        <v>275.14089333333339</v>
      </c>
      <c r="Z227" s="6">
        <v>-255.02205274999997</v>
      </c>
      <c r="AA227" s="10">
        <v>-227.79844925000006</v>
      </c>
      <c r="AB227" s="5">
        <v>47.324708916666673</v>
      </c>
      <c r="AC227" s="6">
        <v>49.998264083333332</v>
      </c>
      <c r="AD227" s="21"/>
      <c r="AF227" s="13">
        <f t="shared" si="6"/>
        <v>-947</v>
      </c>
      <c r="AG227" s="13">
        <f t="shared" si="7"/>
        <v>-1016</v>
      </c>
    </row>
    <row r="228" spans="1:33" x14ac:dyDescent="0.25">
      <c r="A228" s="14">
        <v>43779.208333333343</v>
      </c>
      <c r="B228" s="14">
        <v>43779.250000000007</v>
      </c>
      <c r="C228" s="6">
        <v>802.9</v>
      </c>
      <c r="D228" s="10">
        <v>714.46601358333339</v>
      </c>
      <c r="E228" s="6">
        <v>600.20000000000005</v>
      </c>
      <c r="F228" s="10">
        <v>516.3980330833333</v>
      </c>
      <c r="G228" s="6">
        <v>91.9</v>
      </c>
      <c r="H228" s="10">
        <v>54.599528916666657</v>
      </c>
      <c r="I228" s="6">
        <v>947</v>
      </c>
      <c r="J228" s="6">
        <v>524</v>
      </c>
      <c r="K228" s="6">
        <v>947</v>
      </c>
      <c r="L228" s="6">
        <v>975.3</v>
      </c>
      <c r="M228" s="6">
        <v>1016</v>
      </c>
      <c r="N228" s="6">
        <v>1296.4000000000001</v>
      </c>
      <c r="O228" s="6">
        <v>1016</v>
      </c>
      <c r="P228" s="11">
        <v>735.6</v>
      </c>
      <c r="Q228" s="6">
        <v>0</v>
      </c>
      <c r="R228" s="6">
        <v>0</v>
      </c>
      <c r="S228" s="6">
        <v>0</v>
      </c>
      <c r="T228" s="6">
        <v>0</v>
      </c>
      <c r="U228" s="15">
        <v>79.900000000000006</v>
      </c>
      <c r="V228" s="12">
        <v>-282.60000000000002</v>
      </c>
      <c r="W228" s="6">
        <v>0</v>
      </c>
      <c r="X228" s="6">
        <v>79.900000000000006</v>
      </c>
      <c r="Y228" s="6">
        <v>280.97718808333332</v>
      </c>
      <c r="Z228" s="6">
        <v>-264.78140766666667</v>
      </c>
      <c r="AA228" s="10">
        <v>-214.30157075000002</v>
      </c>
      <c r="AB228" s="5">
        <v>66.693347083333336</v>
      </c>
      <c r="AC228" s="6">
        <v>49.998152166666671</v>
      </c>
      <c r="AD228" s="21"/>
      <c r="AF228" s="13">
        <f t="shared" si="6"/>
        <v>-947</v>
      </c>
      <c r="AG228" s="13">
        <f t="shared" si="7"/>
        <v>-1016</v>
      </c>
    </row>
    <row r="229" spans="1:33" x14ac:dyDescent="0.25">
      <c r="A229" s="14">
        <v>43779.25</v>
      </c>
      <c r="B229" s="14">
        <v>43779.291666666664</v>
      </c>
      <c r="C229" s="6">
        <v>842.4</v>
      </c>
      <c r="D229" s="10">
        <v>745.45011899999975</v>
      </c>
      <c r="E229" s="6">
        <v>587.9</v>
      </c>
      <c r="F229" s="10">
        <v>540.24442541666656</v>
      </c>
      <c r="G229" s="6">
        <v>105.6</v>
      </c>
      <c r="H229" s="10">
        <v>75.064842999999996</v>
      </c>
      <c r="I229" s="6">
        <v>947</v>
      </c>
      <c r="J229" s="6">
        <v>528</v>
      </c>
      <c r="K229" s="6">
        <v>947</v>
      </c>
      <c r="L229" s="6">
        <v>958.9</v>
      </c>
      <c r="M229" s="6">
        <v>1016</v>
      </c>
      <c r="N229" s="6">
        <v>1298.5999999999999</v>
      </c>
      <c r="O229" s="6">
        <v>1016</v>
      </c>
      <c r="P229" s="11">
        <v>733.4</v>
      </c>
      <c r="Q229" s="6">
        <v>0</v>
      </c>
      <c r="R229" s="6">
        <v>0</v>
      </c>
      <c r="S229" s="6">
        <v>0</v>
      </c>
      <c r="T229" s="6">
        <v>0</v>
      </c>
      <c r="U229" s="15">
        <v>-19.3</v>
      </c>
      <c r="V229" s="12">
        <v>-235.2</v>
      </c>
      <c r="W229" s="6">
        <v>0</v>
      </c>
      <c r="X229" s="6">
        <v>-19.3</v>
      </c>
      <c r="Y229" s="6">
        <v>325.10596874999999</v>
      </c>
      <c r="Z229" s="6">
        <v>-265.73551258333333</v>
      </c>
      <c r="AA229" s="10">
        <v>-264.7857620833334</v>
      </c>
      <c r="AB229" s="5">
        <v>60.320210166666683</v>
      </c>
      <c r="AC229" s="6">
        <v>50.00315341666667</v>
      </c>
      <c r="AD229" s="21"/>
      <c r="AF229" s="13">
        <f t="shared" si="6"/>
        <v>-947</v>
      </c>
      <c r="AG229" s="13">
        <f t="shared" si="7"/>
        <v>-1016</v>
      </c>
    </row>
    <row r="230" spans="1:33" x14ac:dyDescent="0.25">
      <c r="A230" s="14">
        <v>43779.291666666657</v>
      </c>
      <c r="B230" s="14">
        <v>43779.333333333321</v>
      </c>
      <c r="C230" s="6">
        <v>893.2</v>
      </c>
      <c r="D230" s="10">
        <v>790.06587724999997</v>
      </c>
      <c r="E230" s="6">
        <v>586</v>
      </c>
      <c r="F230" s="10">
        <v>567.33217374999992</v>
      </c>
      <c r="G230" s="6">
        <v>115.9</v>
      </c>
      <c r="H230" s="10">
        <v>103.31603625</v>
      </c>
      <c r="I230" s="6">
        <v>947</v>
      </c>
      <c r="J230" s="6">
        <v>531</v>
      </c>
      <c r="K230" s="6">
        <v>947</v>
      </c>
      <c r="L230" s="6">
        <v>855</v>
      </c>
      <c r="M230" s="6">
        <v>1016</v>
      </c>
      <c r="N230" s="6">
        <v>1251.2</v>
      </c>
      <c r="O230" s="6">
        <v>1016</v>
      </c>
      <c r="P230" s="11">
        <v>780.8</v>
      </c>
      <c r="Q230" s="6">
        <v>0</v>
      </c>
      <c r="R230" s="6">
        <v>0</v>
      </c>
      <c r="S230" s="6">
        <v>0</v>
      </c>
      <c r="T230" s="6">
        <v>0</v>
      </c>
      <c r="U230" s="15">
        <v>-3.3</v>
      </c>
      <c r="V230" s="12">
        <v>-303.89999999999998</v>
      </c>
      <c r="W230" s="6">
        <v>0</v>
      </c>
      <c r="X230" s="6">
        <v>-3.3</v>
      </c>
      <c r="Y230" s="6">
        <v>297.54233808333328</v>
      </c>
      <c r="Z230" s="6">
        <v>-208.35742583333337</v>
      </c>
      <c r="AA230" s="10">
        <v>-311.96560350000004</v>
      </c>
      <c r="AB230" s="5">
        <v>-14.423262083333331</v>
      </c>
      <c r="AC230" s="6">
        <v>50.000318833333331</v>
      </c>
      <c r="AD230" s="21"/>
      <c r="AF230" s="13">
        <f t="shared" si="6"/>
        <v>-947</v>
      </c>
      <c r="AG230" s="13">
        <f t="shared" si="7"/>
        <v>-1016</v>
      </c>
    </row>
    <row r="231" spans="1:33" x14ac:dyDescent="0.25">
      <c r="A231" s="14">
        <v>43779.333333333343</v>
      </c>
      <c r="B231" s="14">
        <v>43779.375000000007</v>
      </c>
      <c r="C231" s="6">
        <v>963.9</v>
      </c>
      <c r="D231" s="10">
        <v>840.29929099999993</v>
      </c>
      <c r="E231" s="6">
        <v>611</v>
      </c>
      <c r="F231" s="10">
        <v>583.3282215833334</v>
      </c>
      <c r="G231" s="6">
        <v>121.5</v>
      </c>
      <c r="H231" s="10">
        <v>114.55466983333331</v>
      </c>
      <c r="I231" s="6">
        <v>947</v>
      </c>
      <c r="J231" s="6">
        <v>519</v>
      </c>
      <c r="K231" s="6">
        <v>947</v>
      </c>
      <c r="L231" s="6">
        <v>875.7</v>
      </c>
      <c r="M231" s="6">
        <v>1016</v>
      </c>
      <c r="N231" s="6">
        <v>1319.9</v>
      </c>
      <c r="O231" s="6">
        <v>1016</v>
      </c>
      <c r="P231" s="11">
        <v>712.1</v>
      </c>
      <c r="Q231" s="6">
        <v>0</v>
      </c>
      <c r="R231" s="6">
        <v>0</v>
      </c>
      <c r="S231" s="6">
        <v>0</v>
      </c>
      <c r="T231" s="6">
        <v>0</v>
      </c>
      <c r="U231" s="15">
        <v>7.6</v>
      </c>
      <c r="V231" s="12">
        <v>-360.5</v>
      </c>
      <c r="W231" s="6">
        <v>0</v>
      </c>
      <c r="X231" s="6">
        <v>7.6</v>
      </c>
      <c r="Y231" s="6">
        <v>276.25758875000002</v>
      </c>
      <c r="Z231" s="6">
        <v>-251.98003516666668</v>
      </c>
      <c r="AA231" s="10">
        <v>-281.37215283333342</v>
      </c>
      <c r="AB231" s="5">
        <v>-5.0525295833333344</v>
      </c>
      <c r="AC231" s="6">
        <v>49.988348583333327</v>
      </c>
      <c r="AD231" s="21"/>
      <c r="AF231" s="13">
        <f t="shared" si="6"/>
        <v>-947</v>
      </c>
      <c r="AG231" s="13">
        <f t="shared" si="7"/>
        <v>-1016</v>
      </c>
    </row>
    <row r="232" spans="1:33" x14ac:dyDescent="0.25">
      <c r="A232" s="14">
        <v>43779.375</v>
      </c>
      <c r="B232" s="14">
        <v>43779.416666666664</v>
      </c>
      <c r="C232" s="6">
        <v>970.9</v>
      </c>
      <c r="D232" s="10">
        <v>904.67778016666671</v>
      </c>
      <c r="E232" s="6">
        <v>607.1</v>
      </c>
      <c r="F232" s="10">
        <v>586.00002549999988</v>
      </c>
      <c r="G232" s="6">
        <v>120.6</v>
      </c>
      <c r="H232" s="10">
        <v>118.05264149999999</v>
      </c>
      <c r="I232" s="6">
        <v>947</v>
      </c>
      <c r="J232" s="6">
        <v>548</v>
      </c>
      <c r="K232" s="6">
        <v>947</v>
      </c>
      <c r="L232" s="6">
        <v>886.6</v>
      </c>
      <c r="M232" s="6">
        <v>1016</v>
      </c>
      <c r="N232" s="6">
        <v>1376.5</v>
      </c>
      <c r="O232" s="6">
        <v>1016</v>
      </c>
      <c r="P232" s="11">
        <v>655.5</v>
      </c>
      <c r="Q232" s="6">
        <v>0</v>
      </c>
      <c r="R232" s="6">
        <v>0</v>
      </c>
      <c r="S232" s="6">
        <v>0</v>
      </c>
      <c r="T232" s="6">
        <v>0</v>
      </c>
      <c r="U232" s="15">
        <v>36.9</v>
      </c>
      <c r="V232" s="12">
        <v>-400.7</v>
      </c>
      <c r="W232" s="6">
        <v>0</v>
      </c>
      <c r="X232" s="6">
        <v>36.9</v>
      </c>
      <c r="Y232" s="6">
        <v>294.8782741666667</v>
      </c>
      <c r="Z232" s="6">
        <v>-313.793184</v>
      </c>
      <c r="AA232" s="10">
        <v>-299.62325599999997</v>
      </c>
      <c r="AB232" s="5">
        <v>-4.7449992500000002</v>
      </c>
      <c r="AC232" s="6">
        <v>50.000736333333329</v>
      </c>
      <c r="AD232" s="21"/>
      <c r="AF232" s="13">
        <f t="shared" si="6"/>
        <v>-947</v>
      </c>
      <c r="AG232" s="13">
        <f t="shared" si="7"/>
        <v>-1016</v>
      </c>
    </row>
    <row r="233" spans="1:33" x14ac:dyDescent="0.25">
      <c r="A233" s="14">
        <v>43779.416666666657</v>
      </c>
      <c r="B233" s="14">
        <v>43779.458333333321</v>
      </c>
      <c r="C233" s="6">
        <v>1015.3</v>
      </c>
      <c r="D233" s="10">
        <v>942.52517699999999</v>
      </c>
      <c r="E233" s="6">
        <v>648.1</v>
      </c>
      <c r="F233" s="10">
        <v>585.97160350000001</v>
      </c>
      <c r="G233" s="6">
        <v>118.9</v>
      </c>
      <c r="H233" s="10">
        <v>119.5378435833334</v>
      </c>
      <c r="I233" s="6">
        <v>947</v>
      </c>
      <c r="J233" s="6">
        <v>532</v>
      </c>
      <c r="K233" s="6">
        <v>947</v>
      </c>
      <c r="L233" s="6">
        <v>915.9</v>
      </c>
      <c r="M233" s="6">
        <v>1016</v>
      </c>
      <c r="N233" s="6">
        <v>1416.7</v>
      </c>
      <c r="O233" s="6">
        <v>1016</v>
      </c>
      <c r="P233" s="11">
        <v>615.29999999999995</v>
      </c>
      <c r="Q233" s="6">
        <v>0</v>
      </c>
      <c r="R233" s="6">
        <v>0</v>
      </c>
      <c r="S233" s="6">
        <v>0</v>
      </c>
      <c r="T233" s="6">
        <v>0</v>
      </c>
      <c r="U233" s="15">
        <v>327.8</v>
      </c>
      <c r="V233" s="12">
        <v>-695</v>
      </c>
      <c r="W233" s="6">
        <v>0</v>
      </c>
      <c r="X233" s="6">
        <v>327.8</v>
      </c>
      <c r="Y233" s="6">
        <v>297.45781199999999</v>
      </c>
      <c r="Z233" s="6">
        <v>-359.5548379999999</v>
      </c>
      <c r="AA233" s="10">
        <v>-294.55098600000008</v>
      </c>
      <c r="AB233" s="5">
        <v>3.039507</v>
      </c>
      <c r="AC233" s="6">
        <v>50.000403166666658</v>
      </c>
      <c r="AD233" s="21"/>
      <c r="AF233" s="13">
        <f t="shared" si="6"/>
        <v>-947</v>
      </c>
      <c r="AG233" s="13">
        <f t="shared" si="7"/>
        <v>-1016</v>
      </c>
    </row>
    <row r="234" spans="1:33" x14ac:dyDescent="0.25">
      <c r="A234" s="14">
        <v>43779.458333333343</v>
      </c>
      <c r="B234" s="14">
        <v>43779.500000000007</v>
      </c>
      <c r="C234" s="6">
        <v>1015.7</v>
      </c>
      <c r="D234" s="10">
        <v>955.72977191666666</v>
      </c>
      <c r="E234" s="6">
        <v>650.29999999999995</v>
      </c>
      <c r="F234" s="10">
        <v>587.47476700000004</v>
      </c>
      <c r="G234" s="6">
        <v>120.6</v>
      </c>
      <c r="H234" s="10">
        <v>119.3078525</v>
      </c>
      <c r="I234" s="6">
        <v>947</v>
      </c>
      <c r="J234" s="6">
        <v>358</v>
      </c>
      <c r="K234" s="6">
        <v>947</v>
      </c>
      <c r="L234" s="6">
        <v>1206.8</v>
      </c>
      <c r="M234" s="6">
        <v>1016</v>
      </c>
      <c r="N234" s="6">
        <v>1711</v>
      </c>
      <c r="O234" s="6">
        <v>1016</v>
      </c>
      <c r="P234" s="11">
        <v>321</v>
      </c>
      <c r="Q234" s="6">
        <v>0</v>
      </c>
      <c r="R234" s="6">
        <v>0</v>
      </c>
      <c r="S234" s="6">
        <v>0</v>
      </c>
      <c r="T234" s="6">
        <v>0</v>
      </c>
      <c r="U234" s="15">
        <v>244.1</v>
      </c>
      <c r="V234" s="12">
        <v>-609.5</v>
      </c>
      <c r="W234" s="6">
        <v>0</v>
      </c>
      <c r="X234" s="6">
        <v>244.1</v>
      </c>
      <c r="Y234" s="6">
        <v>379.24367016666662</v>
      </c>
      <c r="Z234" s="6">
        <v>-623.87187991666656</v>
      </c>
      <c r="AA234" s="10">
        <v>-123.65529975000001</v>
      </c>
      <c r="AB234" s="5">
        <v>255.58837358333341</v>
      </c>
      <c r="AC234" s="6">
        <v>50.001695583333323</v>
      </c>
      <c r="AD234" s="21"/>
      <c r="AF234" s="13">
        <f t="shared" si="6"/>
        <v>-947</v>
      </c>
      <c r="AG234" s="13">
        <f t="shared" si="7"/>
        <v>-1016</v>
      </c>
    </row>
    <row r="235" spans="1:33" x14ac:dyDescent="0.25">
      <c r="A235" s="14">
        <v>43779.5</v>
      </c>
      <c r="B235" s="14">
        <v>43779.541666666664</v>
      </c>
      <c r="C235" s="6">
        <v>1019.8</v>
      </c>
      <c r="D235" s="10">
        <v>955.73173516666657</v>
      </c>
      <c r="E235" s="6">
        <v>649.6</v>
      </c>
      <c r="F235" s="10">
        <v>603.46706125000003</v>
      </c>
      <c r="G235" s="6">
        <v>118.6</v>
      </c>
      <c r="H235" s="10">
        <v>133.81978741666671</v>
      </c>
      <c r="I235" s="6">
        <v>947</v>
      </c>
      <c r="J235" s="6">
        <v>440</v>
      </c>
      <c r="K235" s="6">
        <v>947</v>
      </c>
      <c r="L235" s="6">
        <v>1123.0999999999999</v>
      </c>
      <c r="M235" s="6">
        <v>1016</v>
      </c>
      <c r="N235" s="6">
        <v>1625.5</v>
      </c>
      <c r="O235" s="6">
        <v>1016</v>
      </c>
      <c r="P235" s="11">
        <v>406.5</v>
      </c>
      <c r="Q235" s="6">
        <v>0</v>
      </c>
      <c r="R235" s="6">
        <v>0</v>
      </c>
      <c r="S235" s="6">
        <v>0</v>
      </c>
      <c r="T235" s="6">
        <v>0</v>
      </c>
      <c r="U235" s="15">
        <v>247.8</v>
      </c>
      <c r="V235" s="12">
        <v>-618</v>
      </c>
      <c r="W235" s="6">
        <v>0</v>
      </c>
      <c r="X235" s="6">
        <v>247.8</v>
      </c>
      <c r="Y235" s="6">
        <v>371.34914149999997</v>
      </c>
      <c r="Z235" s="6">
        <v>-589.20054449999998</v>
      </c>
      <c r="AA235" s="10">
        <v>-134.38440616666668</v>
      </c>
      <c r="AB235" s="5">
        <v>236.96472933333339</v>
      </c>
      <c r="AC235" s="6">
        <v>50.0037235</v>
      </c>
      <c r="AD235" s="21"/>
      <c r="AF235" s="13">
        <f t="shared" si="6"/>
        <v>-947</v>
      </c>
      <c r="AG235" s="13">
        <f t="shared" si="7"/>
        <v>-1016</v>
      </c>
    </row>
    <row r="236" spans="1:33" x14ac:dyDescent="0.25">
      <c r="A236" s="14">
        <v>43779.541666666657</v>
      </c>
      <c r="B236" s="14">
        <v>43779.583333333321</v>
      </c>
      <c r="C236" s="6">
        <v>1017</v>
      </c>
      <c r="D236" s="10">
        <v>967.06085208333332</v>
      </c>
      <c r="E236" s="6">
        <v>648.79999999999995</v>
      </c>
      <c r="F236" s="10">
        <v>620.29932141666666</v>
      </c>
      <c r="G236" s="6">
        <v>112.4</v>
      </c>
      <c r="H236" s="10">
        <v>141.22595849999999</v>
      </c>
      <c r="I236" s="6">
        <v>947</v>
      </c>
      <c r="J236" s="6">
        <v>412</v>
      </c>
      <c r="K236" s="6">
        <v>947</v>
      </c>
      <c r="L236" s="6">
        <v>1126.8</v>
      </c>
      <c r="M236" s="6">
        <v>1016</v>
      </c>
      <c r="N236" s="6">
        <v>1634</v>
      </c>
      <c r="O236" s="6">
        <v>1016</v>
      </c>
      <c r="P236" s="11">
        <v>398</v>
      </c>
      <c r="Q236" s="6">
        <v>0</v>
      </c>
      <c r="R236" s="6">
        <v>0</v>
      </c>
      <c r="S236" s="6">
        <v>0</v>
      </c>
      <c r="T236" s="6">
        <v>0</v>
      </c>
      <c r="U236" s="15">
        <v>263.7</v>
      </c>
      <c r="V236" s="12">
        <v>-631.9</v>
      </c>
      <c r="W236" s="6">
        <v>0</v>
      </c>
      <c r="X236" s="6">
        <v>263.7</v>
      </c>
      <c r="Y236" s="6">
        <v>358.22336083333329</v>
      </c>
      <c r="Z236" s="6">
        <v>-578.72367266666663</v>
      </c>
      <c r="AA236" s="10">
        <v>-126.22948383333332</v>
      </c>
      <c r="AB236" s="5">
        <v>232.01995975</v>
      </c>
      <c r="AC236" s="6">
        <v>50.00151258333333</v>
      </c>
      <c r="AD236" s="21"/>
      <c r="AF236" s="13">
        <f t="shared" si="6"/>
        <v>-947</v>
      </c>
      <c r="AG236" s="13">
        <f t="shared" si="7"/>
        <v>-1016</v>
      </c>
    </row>
    <row r="237" spans="1:33" x14ac:dyDescent="0.25">
      <c r="A237" s="14">
        <v>43779.583333333343</v>
      </c>
      <c r="B237" s="14">
        <v>43779.625000000007</v>
      </c>
      <c r="C237" s="6">
        <v>1024</v>
      </c>
      <c r="D237" s="10">
        <v>970.15849816666662</v>
      </c>
      <c r="E237" s="6">
        <v>652.70000000000005</v>
      </c>
      <c r="F237" s="10">
        <v>632.37606308333318</v>
      </c>
      <c r="G237" s="6">
        <v>109.9</v>
      </c>
      <c r="H237" s="10">
        <v>139.26413725</v>
      </c>
      <c r="I237" s="6">
        <v>947</v>
      </c>
      <c r="J237" s="6">
        <v>398</v>
      </c>
      <c r="K237" s="6">
        <v>947</v>
      </c>
      <c r="L237" s="6">
        <v>1142.7</v>
      </c>
      <c r="M237" s="6">
        <v>1016</v>
      </c>
      <c r="N237" s="6">
        <v>1647.9</v>
      </c>
      <c r="O237" s="6">
        <v>1016</v>
      </c>
      <c r="P237" s="11">
        <v>384.1</v>
      </c>
      <c r="Q237" s="6">
        <v>0</v>
      </c>
      <c r="R237" s="6">
        <v>0</v>
      </c>
      <c r="S237" s="6">
        <v>0</v>
      </c>
      <c r="T237" s="6">
        <v>0</v>
      </c>
      <c r="U237" s="15">
        <v>218.4</v>
      </c>
      <c r="V237" s="12">
        <v>-589.70000000000005</v>
      </c>
      <c r="W237" s="6">
        <v>0</v>
      </c>
      <c r="X237" s="6">
        <v>218.4</v>
      </c>
      <c r="Y237" s="6">
        <v>369.40105449999999</v>
      </c>
      <c r="Z237" s="6">
        <v>-588.46313800000007</v>
      </c>
      <c r="AA237" s="10">
        <v>-118.63319783333334</v>
      </c>
      <c r="AB237" s="5">
        <v>250.74126958333341</v>
      </c>
      <c r="AC237" s="6">
        <v>50.003514083333343</v>
      </c>
      <c r="AD237" s="21"/>
      <c r="AF237" s="13">
        <f t="shared" si="6"/>
        <v>-947</v>
      </c>
      <c r="AG237" s="13">
        <f t="shared" si="7"/>
        <v>-1016</v>
      </c>
    </row>
    <row r="238" spans="1:33" x14ac:dyDescent="0.25">
      <c r="A238" s="14">
        <v>43779.625</v>
      </c>
      <c r="B238" s="14">
        <v>43779.666666666664</v>
      </c>
      <c r="C238" s="6">
        <v>1068</v>
      </c>
      <c r="D238" s="10">
        <v>980.08464549999997</v>
      </c>
      <c r="E238" s="6">
        <v>648.4</v>
      </c>
      <c r="F238" s="10">
        <v>612.51413999999988</v>
      </c>
      <c r="G238" s="6">
        <v>104.7</v>
      </c>
      <c r="H238" s="10">
        <v>125.8078651666667</v>
      </c>
      <c r="I238" s="6">
        <v>947</v>
      </c>
      <c r="J238" s="6">
        <v>429</v>
      </c>
      <c r="K238" s="6">
        <v>947</v>
      </c>
      <c r="L238" s="6">
        <v>1097.4000000000001</v>
      </c>
      <c r="M238" s="6">
        <v>1016</v>
      </c>
      <c r="N238" s="6">
        <v>1605.7</v>
      </c>
      <c r="O238" s="6">
        <v>1016</v>
      </c>
      <c r="P238" s="11">
        <v>426.3</v>
      </c>
      <c r="Q238" s="6">
        <v>0</v>
      </c>
      <c r="R238" s="6">
        <v>0</v>
      </c>
      <c r="S238" s="6">
        <v>0</v>
      </c>
      <c r="T238" s="6">
        <v>0</v>
      </c>
      <c r="U238" s="15">
        <v>302.2</v>
      </c>
      <c r="V238" s="12">
        <v>-721.8</v>
      </c>
      <c r="W238" s="6">
        <v>0</v>
      </c>
      <c r="X238" s="6">
        <v>302.2</v>
      </c>
      <c r="Y238" s="6">
        <v>335.10277291666671</v>
      </c>
      <c r="Z238" s="6">
        <v>-560.49374816666671</v>
      </c>
      <c r="AA238" s="10">
        <v>-142.12989233333337</v>
      </c>
      <c r="AB238" s="5">
        <v>192.9728801666667</v>
      </c>
      <c r="AC238" s="6">
        <v>49.998666499999992</v>
      </c>
      <c r="AD238" s="21"/>
      <c r="AF238" s="13">
        <f t="shared" si="6"/>
        <v>-947</v>
      </c>
      <c r="AG238" s="13">
        <f t="shared" si="7"/>
        <v>-1016</v>
      </c>
    </row>
    <row r="239" spans="1:33" x14ac:dyDescent="0.25">
      <c r="A239" s="14">
        <v>43779.666666666657</v>
      </c>
      <c r="B239" s="14">
        <v>43779.708333333321</v>
      </c>
      <c r="C239" s="6">
        <v>1105.5999999999999</v>
      </c>
      <c r="D239" s="10">
        <v>1032.2062428333329</v>
      </c>
      <c r="E239" s="6">
        <v>623.6</v>
      </c>
      <c r="F239" s="10">
        <v>612.06623333333334</v>
      </c>
      <c r="G239" s="6">
        <v>97.9</v>
      </c>
      <c r="H239" s="10">
        <v>132.78901483333331</v>
      </c>
      <c r="I239" s="6">
        <v>947</v>
      </c>
      <c r="J239" s="6">
        <v>393</v>
      </c>
      <c r="K239" s="6">
        <v>947</v>
      </c>
      <c r="L239" s="6">
        <v>1181.2</v>
      </c>
      <c r="M239" s="6">
        <v>1016</v>
      </c>
      <c r="N239" s="6">
        <v>1737.8</v>
      </c>
      <c r="O239" s="6">
        <v>1016</v>
      </c>
      <c r="P239" s="11">
        <v>294.2</v>
      </c>
      <c r="Q239" s="6">
        <v>0</v>
      </c>
      <c r="R239" s="6">
        <v>0</v>
      </c>
      <c r="S239" s="6">
        <v>0</v>
      </c>
      <c r="T239" s="6">
        <v>0</v>
      </c>
      <c r="U239" s="15">
        <v>291.5</v>
      </c>
      <c r="V239" s="12">
        <v>-773.5</v>
      </c>
      <c r="W239" s="6">
        <v>0</v>
      </c>
      <c r="X239" s="6">
        <v>291.5</v>
      </c>
      <c r="Y239" s="6">
        <v>388.59551483333343</v>
      </c>
      <c r="Z239" s="6">
        <v>-683.1691556666666</v>
      </c>
      <c r="AA239" s="10">
        <v>-125.53822341666668</v>
      </c>
      <c r="AB239" s="5">
        <v>263.05729041666672</v>
      </c>
      <c r="AC239" s="6">
        <v>50.007417250000003</v>
      </c>
      <c r="AD239" s="21"/>
      <c r="AF239" s="13">
        <f t="shared" si="6"/>
        <v>-947</v>
      </c>
      <c r="AG239" s="13">
        <f t="shared" si="7"/>
        <v>-1016</v>
      </c>
    </row>
    <row r="240" spans="1:33" x14ac:dyDescent="0.25">
      <c r="A240" s="14">
        <v>43779.708333333343</v>
      </c>
      <c r="B240" s="14">
        <v>43779.750000000007</v>
      </c>
      <c r="C240" s="6">
        <v>1107.7</v>
      </c>
      <c r="D240" s="10">
        <v>1072.1807250833331</v>
      </c>
      <c r="E240" s="6">
        <v>655.1</v>
      </c>
      <c r="F240" s="10">
        <v>644.30482483333344</v>
      </c>
      <c r="G240" s="6">
        <v>86.4</v>
      </c>
      <c r="H240" s="10">
        <v>163.70463691666669</v>
      </c>
      <c r="I240" s="6">
        <v>947</v>
      </c>
      <c r="J240" s="6">
        <v>391</v>
      </c>
      <c r="K240" s="6">
        <v>947</v>
      </c>
      <c r="L240" s="6">
        <v>1170.5</v>
      </c>
      <c r="M240" s="6">
        <v>1016</v>
      </c>
      <c r="N240" s="6">
        <v>1789.5</v>
      </c>
      <c r="O240" s="6">
        <v>1016</v>
      </c>
      <c r="P240" s="11">
        <v>242.5</v>
      </c>
      <c r="Q240" s="6">
        <v>0</v>
      </c>
      <c r="R240" s="6">
        <v>0</v>
      </c>
      <c r="S240" s="6">
        <v>0</v>
      </c>
      <c r="T240" s="6">
        <v>0</v>
      </c>
      <c r="U240" s="15">
        <v>303.5</v>
      </c>
      <c r="V240" s="12">
        <v>-756.1</v>
      </c>
      <c r="W240" s="6">
        <v>0</v>
      </c>
      <c r="X240" s="6">
        <v>303.5</v>
      </c>
      <c r="Y240" s="6">
        <v>387.47268174999988</v>
      </c>
      <c r="Z240" s="6">
        <v>-731.69114566666667</v>
      </c>
      <c r="AA240" s="10">
        <v>-83.76862366666667</v>
      </c>
      <c r="AB240" s="5">
        <v>303.70404300000013</v>
      </c>
      <c r="AC240" s="6">
        <v>50.000721416666671</v>
      </c>
      <c r="AD240" s="21"/>
      <c r="AF240" s="13">
        <f t="shared" si="6"/>
        <v>-947</v>
      </c>
      <c r="AG240" s="13">
        <f t="shared" si="7"/>
        <v>-1016</v>
      </c>
    </row>
    <row r="241" spans="1:33" x14ac:dyDescent="0.25">
      <c r="A241" s="14">
        <v>43779.75</v>
      </c>
      <c r="B241" s="14">
        <v>43779.791666666664</v>
      </c>
      <c r="C241" s="6">
        <v>1086.7</v>
      </c>
      <c r="D241" s="10">
        <v>1068.2779845833329</v>
      </c>
      <c r="E241" s="6">
        <v>647.70000000000005</v>
      </c>
      <c r="F241" s="10">
        <v>664.24924716666658</v>
      </c>
      <c r="G241" s="6">
        <v>77.7</v>
      </c>
      <c r="H241" s="10">
        <v>142.88761133333341</v>
      </c>
      <c r="I241" s="6">
        <v>947</v>
      </c>
      <c r="J241" s="6">
        <v>273</v>
      </c>
      <c r="K241" s="6">
        <v>947</v>
      </c>
      <c r="L241" s="6">
        <v>1182.5</v>
      </c>
      <c r="M241" s="6">
        <v>1016</v>
      </c>
      <c r="N241" s="6">
        <v>1772.1</v>
      </c>
      <c r="O241" s="6">
        <v>1016</v>
      </c>
      <c r="P241" s="11">
        <v>259.89999999999998</v>
      </c>
      <c r="Q241" s="6">
        <v>0</v>
      </c>
      <c r="R241" s="6">
        <v>0</v>
      </c>
      <c r="S241" s="6">
        <v>0</v>
      </c>
      <c r="T241" s="6">
        <v>0</v>
      </c>
      <c r="U241" s="15">
        <v>476.2</v>
      </c>
      <c r="V241" s="12">
        <v>-915.2</v>
      </c>
      <c r="W241" s="6">
        <v>0</v>
      </c>
      <c r="X241" s="6">
        <v>476.2</v>
      </c>
      <c r="Y241" s="6">
        <v>399.44726041666672</v>
      </c>
      <c r="Z241" s="6">
        <v>-724.41735258333335</v>
      </c>
      <c r="AA241" s="10">
        <v>-79.099771333333337</v>
      </c>
      <c r="AB241" s="5">
        <v>320.34748333333329</v>
      </c>
      <c r="AC241" s="6">
        <v>49.996779250000003</v>
      </c>
      <c r="AD241" s="21"/>
      <c r="AF241" s="13">
        <f t="shared" si="6"/>
        <v>-947</v>
      </c>
      <c r="AG241" s="13">
        <f t="shared" si="7"/>
        <v>-1016</v>
      </c>
    </row>
    <row r="242" spans="1:33" x14ac:dyDescent="0.25">
      <c r="A242" s="14">
        <v>43779.791666666657</v>
      </c>
      <c r="B242" s="14">
        <v>43779.833333333321</v>
      </c>
      <c r="C242" s="6">
        <v>1056.5999999999999</v>
      </c>
      <c r="D242" s="10">
        <v>1058.9137472499999</v>
      </c>
      <c r="E242" s="6">
        <v>640.5</v>
      </c>
      <c r="F242" s="10">
        <v>672.18149316666666</v>
      </c>
      <c r="G242" s="6">
        <v>78.900000000000006</v>
      </c>
      <c r="H242" s="10">
        <v>151.3357771666667</v>
      </c>
      <c r="I242" s="6">
        <v>947</v>
      </c>
      <c r="J242" s="6">
        <v>279</v>
      </c>
      <c r="K242" s="6">
        <v>947</v>
      </c>
      <c r="L242" s="6">
        <v>1355.2</v>
      </c>
      <c r="M242" s="6">
        <v>1016</v>
      </c>
      <c r="N242" s="6">
        <v>1931.2</v>
      </c>
      <c r="O242" s="6">
        <v>1016</v>
      </c>
      <c r="P242" s="11">
        <v>100.8</v>
      </c>
      <c r="Q242" s="6">
        <v>0</v>
      </c>
      <c r="R242" s="6">
        <v>0</v>
      </c>
      <c r="S242" s="6">
        <v>0</v>
      </c>
      <c r="T242" s="6">
        <v>0</v>
      </c>
      <c r="U242" s="15">
        <v>509.6</v>
      </c>
      <c r="V242" s="12">
        <v>-925.7</v>
      </c>
      <c r="W242" s="6">
        <v>0</v>
      </c>
      <c r="X242" s="6">
        <v>509.6</v>
      </c>
      <c r="Y242" s="6">
        <v>509.00212866666669</v>
      </c>
      <c r="Z242" s="6">
        <v>-874.9612515</v>
      </c>
      <c r="AA242" s="10">
        <v>-20.785701000000007</v>
      </c>
      <c r="AB242" s="5">
        <v>488.2164535833333</v>
      </c>
      <c r="AC242" s="6">
        <v>49.997319249999997</v>
      </c>
      <c r="AD242" s="21"/>
      <c r="AF242" s="13">
        <f t="shared" si="6"/>
        <v>-947</v>
      </c>
      <c r="AG242" s="13">
        <f t="shared" si="7"/>
        <v>-1016</v>
      </c>
    </row>
    <row r="243" spans="1:33" x14ac:dyDescent="0.25">
      <c r="A243" s="14">
        <v>43779.833333333343</v>
      </c>
      <c r="B243" s="14">
        <v>43779.875000000007</v>
      </c>
      <c r="C243" s="6">
        <v>1001.5</v>
      </c>
      <c r="D243" s="10">
        <v>1027.155934666667</v>
      </c>
      <c r="E243" s="6">
        <v>625.70000000000005</v>
      </c>
      <c r="F243" s="10">
        <v>646.70909116666655</v>
      </c>
      <c r="G243" s="6">
        <v>69.900000000000006</v>
      </c>
      <c r="H243" s="10">
        <v>149.44478741666671</v>
      </c>
      <c r="I243" s="6">
        <v>947</v>
      </c>
      <c r="J243" s="6">
        <v>252</v>
      </c>
      <c r="K243" s="6">
        <v>947</v>
      </c>
      <c r="L243" s="6">
        <v>1388.6</v>
      </c>
      <c r="M243" s="6">
        <v>1016</v>
      </c>
      <c r="N243" s="6">
        <v>1941.7</v>
      </c>
      <c r="O243" s="6">
        <v>1016</v>
      </c>
      <c r="P243" s="11">
        <v>90.3</v>
      </c>
      <c r="Q243" s="6">
        <v>0</v>
      </c>
      <c r="R243" s="6">
        <v>0</v>
      </c>
      <c r="S243" s="6">
        <v>0</v>
      </c>
      <c r="T243" s="6">
        <v>0</v>
      </c>
      <c r="U243" s="15">
        <v>555.70000000000005</v>
      </c>
      <c r="V243" s="12">
        <v>-931.5</v>
      </c>
      <c r="W243" s="6">
        <v>0</v>
      </c>
      <c r="X243" s="6">
        <v>555.70000000000005</v>
      </c>
      <c r="Y243" s="6">
        <v>520.82620991666647</v>
      </c>
      <c r="Z243" s="6">
        <v>-913.75450891666674</v>
      </c>
      <c r="AA243" s="10">
        <v>12.482391416666658</v>
      </c>
      <c r="AB243" s="5">
        <v>533.30863441666668</v>
      </c>
      <c r="AC243" s="6">
        <v>49.999833083333343</v>
      </c>
      <c r="AD243" s="21"/>
      <c r="AF243" s="13">
        <f t="shared" si="6"/>
        <v>-947</v>
      </c>
      <c r="AG243" s="13">
        <f t="shared" si="7"/>
        <v>-1016</v>
      </c>
    </row>
    <row r="244" spans="1:33" x14ac:dyDescent="0.25">
      <c r="A244" s="14">
        <v>43779.875</v>
      </c>
      <c r="B244" s="14">
        <v>43779.916666666664</v>
      </c>
      <c r="C244" s="6">
        <v>937.6</v>
      </c>
      <c r="D244" s="10">
        <v>983.75503041666661</v>
      </c>
      <c r="E244" s="6">
        <v>615.5</v>
      </c>
      <c r="F244" s="10">
        <v>636.23685699999987</v>
      </c>
      <c r="G244" s="6">
        <v>63.1</v>
      </c>
      <c r="H244" s="10">
        <v>137.73026016666671</v>
      </c>
      <c r="I244" s="6">
        <v>947</v>
      </c>
      <c r="J244" s="6">
        <v>259</v>
      </c>
      <c r="K244" s="6">
        <v>947</v>
      </c>
      <c r="L244" s="6">
        <v>1434.7</v>
      </c>
      <c r="M244" s="6">
        <v>1016</v>
      </c>
      <c r="N244" s="6">
        <v>1947.5</v>
      </c>
      <c r="O244" s="6">
        <v>1016</v>
      </c>
      <c r="P244" s="11">
        <v>84.5</v>
      </c>
      <c r="Q244" s="6">
        <v>0</v>
      </c>
      <c r="R244" s="6">
        <v>0</v>
      </c>
      <c r="S244" s="6">
        <v>0</v>
      </c>
      <c r="T244" s="6">
        <v>0</v>
      </c>
      <c r="U244" s="15">
        <v>399.2</v>
      </c>
      <c r="V244" s="12">
        <v>-721.3</v>
      </c>
      <c r="W244" s="6">
        <v>0</v>
      </c>
      <c r="X244" s="6">
        <v>399.2</v>
      </c>
      <c r="Y244" s="6">
        <v>460.37181591666672</v>
      </c>
      <c r="Z244" s="6">
        <v>-920.03080749999992</v>
      </c>
      <c r="AA244" s="10">
        <v>112.11771874999997</v>
      </c>
      <c r="AB244" s="5">
        <v>572.48952233333318</v>
      </c>
      <c r="AC244" s="6">
        <v>50.002181333333333</v>
      </c>
      <c r="AD244" s="21"/>
      <c r="AF244" s="13">
        <f t="shared" si="6"/>
        <v>-947</v>
      </c>
      <c r="AG244" s="13">
        <f t="shared" si="7"/>
        <v>-1016</v>
      </c>
    </row>
    <row r="245" spans="1:33" x14ac:dyDescent="0.25">
      <c r="A245" s="14">
        <v>43779.916666666657</v>
      </c>
      <c r="B245" s="14">
        <v>43779.958333333321</v>
      </c>
      <c r="C245" s="6">
        <v>864.6</v>
      </c>
      <c r="D245" s="10">
        <v>917.59047950000001</v>
      </c>
      <c r="E245" s="6">
        <v>592</v>
      </c>
      <c r="F245" s="10">
        <v>592.22972116666665</v>
      </c>
      <c r="G245" s="6">
        <v>54.7</v>
      </c>
      <c r="H245" s="10">
        <v>106.79908675</v>
      </c>
      <c r="I245" s="6">
        <v>947</v>
      </c>
      <c r="J245" s="6">
        <v>363</v>
      </c>
      <c r="K245" s="6">
        <v>947</v>
      </c>
      <c r="L245" s="6">
        <v>1278.2</v>
      </c>
      <c r="M245" s="6">
        <v>1016</v>
      </c>
      <c r="N245" s="6">
        <v>1737.3</v>
      </c>
      <c r="O245" s="6">
        <v>1016</v>
      </c>
      <c r="P245" s="11">
        <v>294.7</v>
      </c>
      <c r="Q245" s="6">
        <v>0</v>
      </c>
      <c r="R245" s="6">
        <v>0</v>
      </c>
      <c r="S245" s="6">
        <v>0</v>
      </c>
      <c r="T245" s="6">
        <v>0</v>
      </c>
      <c r="U245" s="15">
        <v>121.1</v>
      </c>
      <c r="V245" s="12">
        <v>-393.7</v>
      </c>
      <c r="W245" s="6">
        <v>0</v>
      </c>
      <c r="X245" s="6">
        <v>121.1</v>
      </c>
      <c r="Y245" s="6">
        <v>440.57592774999989</v>
      </c>
      <c r="Z245" s="6">
        <v>-742.17748991666656</v>
      </c>
      <c r="AA245" s="10">
        <v>-23.759203333333353</v>
      </c>
      <c r="AB245" s="5">
        <v>416.81672674999999</v>
      </c>
      <c r="AC245" s="6">
        <v>50.004777416666663</v>
      </c>
      <c r="AD245" s="21"/>
      <c r="AF245" s="13">
        <f t="shared" si="6"/>
        <v>-947</v>
      </c>
      <c r="AG245" s="13">
        <f t="shared" si="7"/>
        <v>-1016</v>
      </c>
    </row>
    <row r="246" spans="1:33" x14ac:dyDescent="0.25">
      <c r="A246" s="14">
        <v>43779.958333333343</v>
      </c>
      <c r="B246" s="14">
        <v>43780.000000000007</v>
      </c>
      <c r="C246" s="6">
        <v>809.3</v>
      </c>
      <c r="D246" s="10">
        <v>834.20337416666678</v>
      </c>
      <c r="E246" s="6">
        <v>562.1</v>
      </c>
      <c r="F246" s="10">
        <v>568.93180849999999</v>
      </c>
      <c r="G246" s="6">
        <v>47.4</v>
      </c>
      <c r="H246" s="10">
        <v>98.359431583333333</v>
      </c>
      <c r="I246" s="6">
        <v>947</v>
      </c>
      <c r="J246" s="6">
        <v>517</v>
      </c>
      <c r="K246" s="6">
        <v>947</v>
      </c>
      <c r="L246" s="6">
        <v>1000.1</v>
      </c>
      <c r="M246" s="6">
        <v>1016</v>
      </c>
      <c r="N246" s="6">
        <v>1409.7</v>
      </c>
      <c r="O246" s="6">
        <v>1016</v>
      </c>
      <c r="P246" s="11">
        <v>622.29999999999995</v>
      </c>
      <c r="Q246" s="6">
        <v>0</v>
      </c>
      <c r="R246" s="6">
        <v>0</v>
      </c>
      <c r="S246" s="6">
        <v>0</v>
      </c>
      <c r="T246" s="6">
        <v>0</v>
      </c>
      <c r="U246" s="15">
        <v>-19.399999999999999</v>
      </c>
      <c r="V246" s="12">
        <v>-227.8</v>
      </c>
      <c r="W246" s="6">
        <v>0</v>
      </c>
      <c r="X246" s="6">
        <v>-19.399999999999999</v>
      </c>
      <c r="Y246" s="6">
        <v>302.12338375000002</v>
      </c>
      <c r="Z246" s="6">
        <v>-441.97164650000002</v>
      </c>
      <c r="AA246" s="10">
        <v>-125.46788716666666</v>
      </c>
      <c r="AB246" s="5">
        <v>176.70410225000001</v>
      </c>
      <c r="AC246" s="6">
        <v>49.998096500000003</v>
      </c>
      <c r="AD246" s="21"/>
      <c r="AF246" s="13">
        <f t="shared" si="6"/>
        <v>-947</v>
      </c>
      <c r="AG246" s="13">
        <f t="shared" si="7"/>
        <v>-1016</v>
      </c>
    </row>
    <row r="247" spans="1:33" x14ac:dyDescent="0.25">
      <c r="A247" s="14">
        <v>43780</v>
      </c>
      <c r="B247" s="14">
        <v>43780.041666666664</v>
      </c>
      <c r="C247" s="6">
        <v>775.7</v>
      </c>
      <c r="D247" s="10">
        <v>783.37799591666669</v>
      </c>
      <c r="E247" s="6">
        <v>557.5</v>
      </c>
      <c r="F247" s="10">
        <v>542.22378541666671</v>
      </c>
      <c r="G247" s="6">
        <v>54.6</v>
      </c>
      <c r="H247" s="10">
        <v>77.68749866666667</v>
      </c>
      <c r="I247" s="6">
        <v>947</v>
      </c>
      <c r="J247" s="6">
        <v>557</v>
      </c>
      <c r="K247" s="5">
        <v>947</v>
      </c>
      <c r="L247" s="6">
        <v>859.6</v>
      </c>
      <c r="M247" s="6">
        <v>1016</v>
      </c>
      <c r="N247" s="6">
        <v>1243.8</v>
      </c>
      <c r="O247" s="6">
        <v>1016</v>
      </c>
      <c r="P247" s="11">
        <v>788.2</v>
      </c>
      <c r="Q247" s="6">
        <v>0</v>
      </c>
      <c r="R247" s="6">
        <v>0</v>
      </c>
      <c r="S247" s="6">
        <v>0</v>
      </c>
      <c r="T247" s="6">
        <v>0</v>
      </c>
      <c r="U247" s="15">
        <v>-7.1</v>
      </c>
      <c r="V247" s="12">
        <v>-211.1</v>
      </c>
      <c r="W247" s="6">
        <v>0</v>
      </c>
      <c r="X247" s="6">
        <v>-7.1</v>
      </c>
      <c r="Y247" s="6">
        <v>250.436194</v>
      </c>
      <c r="Z247" s="6">
        <v>-245.34747908333335</v>
      </c>
      <c r="AA247" s="10">
        <v>-246.25125766666665</v>
      </c>
      <c r="AB247" s="5">
        <v>4.1849284166666658</v>
      </c>
      <c r="AC247" s="6">
        <v>50.000487666666658</v>
      </c>
      <c r="AD247" s="21"/>
      <c r="AF247" s="13">
        <f t="shared" si="6"/>
        <v>-947</v>
      </c>
      <c r="AG247" s="13">
        <f t="shared" si="7"/>
        <v>-1016</v>
      </c>
    </row>
    <row r="248" spans="1:33" x14ac:dyDescent="0.25">
      <c r="A248" s="14">
        <v>43780.041666666657</v>
      </c>
      <c r="B248" s="14">
        <v>43780.083333333321</v>
      </c>
      <c r="C248" s="6">
        <v>769.7</v>
      </c>
      <c r="D248" s="10">
        <v>749.79434208333316</v>
      </c>
      <c r="E248" s="6">
        <v>534.4</v>
      </c>
      <c r="F248" s="10">
        <v>532.16291308333336</v>
      </c>
      <c r="G248" s="6">
        <v>43.3</v>
      </c>
      <c r="H248" s="10">
        <v>67.360786500000003</v>
      </c>
      <c r="I248" s="6">
        <v>947</v>
      </c>
      <c r="J248" s="6">
        <v>717</v>
      </c>
      <c r="K248" s="5">
        <v>947</v>
      </c>
      <c r="L248" s="6">
        <v>871.9</v>
      </c>
      <c r="M248" s="6">
        <v>1016</v>
      </c>
      <c r="N248" s="6">
        <v>1227.0999999999999</v>
      </c>
      <c r="O248" s="6">
        <v>1016</v>
      </c>
      <c r="P248" s="11">
        <v>804.9</v>
      </c>
      <c r="Q248" s="6">
        <v>0</v>
      </c>
      <c r="R248" s="6">
        <v>0</v>
      </c>
      <c r="S248" s="6">
        <v>0</v>
      </c>
      <c r="T248" s="6">
        <v>0</v>
      </c>
      <c r="U248" s="15">
        <v>21.3</v>
      </c>
      <c r="V248" s="12">
        <v>-256.60000000000002</v>
      </c>
      <c r="W248" s="6">
        <v>0</v>
      </c>
      <c r="X248" s="6">
        <v>21.3</v>
      </c>
      <c r="Y248" s="6">
        <v>243.42840699999999</v>
      </c>
      <c r="Z248" s="6">
        <v>-232.30376625000005</v>
      </c>
      <c r="AA248" s="10">
        <v>-228.71214608333332</v>
      </c>
      <c r="AB248" s="5">
        <v>14.71626925</v>
      </c>
      <c r="AC248" s="6">
        <v>50.004083250000001</v>
      </c>
      <c r="AD248" s="21"/>
      <c r="AF248" s="13">
        <f t="shared" si="6"/>
        <v>-947</v>
      </c>
      <c r="AG248" s="13">
        <f t="shared" si="7"/>
        <v>-1016</v>
      </c>
    </row>
    <row r="249" spans="1:33" x14ac:dyDescent="0.25">
      <c r="A249" s="14">
        <v>43780.083333333343</v>
      </c>
      <c r="B249" s="14">
        <v>43780.125000000007</v>
      </c>
      <c r="C249" s="6">
        <v>762.7</v>
      </c>
      <c r="D249" s="10">
        <v>737.57178741666667</v>
      </c>
      <c r="E249" s="6">
        <v>514.9</v>
      </c>
      <c r="F249" s="10">
        <v>506.29889933333328</v>
      </c>
      <c r="G249" s="6">
        <v>34</v>
      </c>
      <c r="H249" s="10">
        <v>43.689468583333337</v>
      </c>
      <c r="I249" s="6">
        <v>947</v>
      </c>
      <c r="J249" s="6">
        <v>696</v>
      </c>
      <c r="K249" s="5">
        <v>947</v>
      </c>
      <c r="L249" s="6">
        <v>900.3</v>
      </c>
      <c r="M249" s="6">
        <v>1016</v>
      </c>
      <c r="N249" s="6">
        <v>1272.5999999999999</v>
      </c>
      <c r="O249" s="6">
        <v>1016</v>
      </c>
      <c r="P249" s="11">
        <v>759.4</v>
      </c>
      <c r="Q249" s="6">
        <v>0</v>
      </c>
      <c r="R249" s="6">
        <v>0</v>
      </c>
      <c r="S249" s="6">
        <v>0</v>
      </c>
      <c r="T249" s="6">
        <v>0</v>
      </c>
      <c r="U249" s="15">
        <v>13.3</v>
      </c>
      <c r="V249" s="12">
        <v>-261.10000000000002</v>
      </c>
      <c r="W249" s="6">
        <v>0</v>
      </c>
      <c r="X249" s="6">
        <v>13.3</v>
      </c>
      <c r="Y249" s="6">
        <v>247.43756733333331</v>
      </c>
      <c r="Z249" s="6">
        <v>-249.84768391666663</v>
      </c>
      <c r="AA249" s="10">
        <v>-228.82822999999996</v>
      </c>
      <c r="AB249" s="5">
        <v>18.568188083333339</v>
      </c>
      <c r="AC249" s="6">
        <v>50.001917250000012</v>
      </c>
      <c r="AD249" s="21"/>
      <c r="AF249" s="13">
        <f t="shared" si="6"/>
        <v>-947</v>
      </c>
      <c r="AG249" s="13">
        <f t="shared" si="7"/>
        <v>-1016</v>
      </c>
    </row>
    <row r="250" spans="1:33" x14ac:dyDescent="0.25">
      <c r="A250" s="14">
        <v>43780.125</v>
      </c>
      <c r="B250" s="14">
        <v>43780.166666666664</v>
      </c>
      <c r="C250" s="6">
        <v>773.5</v>
      </c>
      <c r="D250" s="10">
        <v>734.95008358333337</v>
      </c>
      <c r="E250" s="6">
        <v>502</v>
      </c>
      <c r="F250" s="10">
        <v>495.22044125000002</v>
      </c>
      <c r="G250" s="6">
        <v>27.4</v>
      </c>
      <c r="H250" s="10">
        <v>31.824119833333331</v>
      </c>
      <c r="I250" s="6">
        <v>947</v>
      </c>
      <c r="J250" s="6">
        <v>679</v>
      </c>
      <c r="K250" s="5">
        <v>947</v>
      </c>
      <c r="L250" s="6">
        <v>892.3</v>
      </c>
      <c r="M250" s="6">
        <v>1016</v>
      </c>
      <c r="N250" s="6">
        <v>1277.0999999999999</v>
      </c>
      <c r="O250" s="6">
        <v>1016</v>
      </c>
      <c r="P250" s="11">
        <v>754.9</v>
      </c>
      <c r="Q250" s="6">
        <v>0</v>
      </c>
      <c r="R250" s="6">
        <v>0</v>
      </c>
      <c r="S250" s="6">
        <v>0</v>
      </c>
      <c r="T250" s="6">
        <v>0</v>
      </c>
      <c r="U250" s="15">
        <v>43.5</v>
      </c>
      <c r="V250" s="12">
        <v>-315</v>
      </c>
      <c r="W250" s="6">
        <v>0</v>
      </c>
      <c r="X250" s="6">
        <v>43.5</v>
      </c>
      <c r="Y250" s="6">
        <v>263.37118016666659</v>
      </c>
      <c r="Z250" s="6">
        <v>-253.61217949999997</v>
      </c>
      <c r="AA250" s="10">
        <v>-249.46650616666668</v>
      </c>
      <c r="AB250" s="5">
        <v>13.9046805</v>
      </c>
      <c r="AC250" s="6">
        <v>50.000708083333343</v>
      </c>
      <c r="AD250" s="21"/>
      <c r="AF250" s="13">
        <f t="shared" si="6"/>
        <v>-947</v>
      </c>
      <c r="AG250" s="13">
        <f t="shared" si="7"/>
        <v>-1016</v>
      </c>
    </row>
    <row r="251" spans="1:33" x14ac:dyDescent="0.25">
      <c r="A251" s="14">
        <v>43780.166666666657</v>
      </c>
      <c r="B251" s="14">
        <v>43780.208333333321</v>
      </c>
      <c r="C251" s="6">
        <v>811.1</v>
      </c>
      <c r="D251" s="10">
        <v>747.77868649999994</v>
      </c>
      <c r="E251" s="6">
        <v>497</v>
      </c>
      <c r="F251" s="10">
        <v>491.11957041666659</v>
      </c>
      <c r="G251" s="6">
        <v>22</v>
      </c>
      <c r="H251" s="10">
        <v>29.19067158333333</v>
      </c>
      <c r="I251" s="6">
        <v>947</v>
      </c>
      <c r="J251" s="6">
        <v>658</v>
      </c>
      <c r="K251" s="5">
        <v>947</v>
      </c>
      <c r="L251" s="6">
        <v>922.5</v>
      </c>
      <c r="M251" s="6">
        <v>1016</v>
      </c>
      <c r="N251" s="6">
        <v>1331</v>
      </c>
      <c r="O251" s="6">
        <v>1016</v>
      </c>
      <c r="P251" s="11">
        <v>701</v>
      </c>
      <c r="Q251" s="6">
        <v>0</v>
      </c>
      <c r="R251" s="6">
        <v>0</v>
      </c>
      <c r="S251" s="6">
        <v>0</v>
      </c>
      <c r="T251" s="6">
        <v>0</v>
      </c>
      <c r="U251" s="15">
        <v>-134</v>
      </c>
      <c r="V251" s="12">
        <v>-180.1</v>
      </c>
      <c r="W251" s="6">
        <v>0</v>
      </c>
      <c r="X251" s="6">
        <v>-134</v>
      </c>
      <c r="Y251" s="6">
        <v>289.65126049999998</v>
      </c>
      <c r="Z251" s="6">
        <v>-302.93514491666667</v>
      </c>
      <c r="AA251" s="10">
        <v>-243.38573016666669</v>
      </c>
      <c r="AB251" s="5">
        <v>46.265523666666667</v>
      </c>
      <c r="AC251" s="6">
        <v>49.999596250000003</v>
      </c>
      <c r="AD251" s="21"/>
      <c r="AF251" s="13">
        <f t="shared" si="6"/>
        <v>-947</v>
      </c>
      <c r="AG251" s="13">
        <f t="shared" si="7"/>
        <v>-1016</v>
      </c>
    </row>
    <row r="252" spans="1:33" x14ac:dyDescent="0.25">
      <c r="A252" s="14">
        <v>43780.208333333343</v>
      </c>
      <c r="B252" s="14">
        <v>43780.250000000007</v>
      </c>
      <c r="C252" s="6">
        <v>954.3</v>
      </c>
      <c r="D252" s="10">
        <v>784.62498991666678</v>
      </c>
      <c r="E252" s="6">
        <v>534.79999999999995</v>
      </c>
      <c r="F252" s="10">
        <v>486.29539233333338</v>
      </c>
      <c r="G252" s="6">
        <v>17.899999999999999</v>
      </c>
      <c r="H252" s="10">
        <v>24.37577691666667</v>
      </c>
      <c r="I252" s="6">
        <v>947</v>
      </c>
      <c r="J252" s="6">
        <v>694</v>
      </c>
      <c r="K252" s="5">
        <v>947</v>
      </c>
      <c r="L252" s="6">
        <v>743</v>
      </c>
      <c r="M252" s="6">
        <v>1016</v>
      </c>
      <c r="N252" s="6">
        <v>1196.0999999999999</v>
      </c>
      <c r="O252" s="6">
        <v>1016</v>
      </c>
      <c r="P252" s="11">
        <v>835.9</v>
      </c>
      <c r="Q252" s="6">
        <v>0</v>
      </c>
      <c r="R252" s="6">
        <v>0</v>
      </c>
      <c r="S252" s="6">
        <v>0</v>
      </c>
      <c r="T252" s="6">
        <v>0</v>
      </c>
      <c r="U252" s="15">
        <v>-210.1</v>
      </c>
      <c r="V252" s="12">
        <v>-209.4</v>
      </c>
      <c r="W252" s="6">
        <v>0</v>
      </c>
      <c r="X252" s="6">
        <v>-210.1</v>
      </c>
      <c r="Y252" s="6">
        <v>215.531644</v>
      </c>
      <c r="Z252" s="6">
        <v>-188.01734241666671</v>
      </c>
      <c r="AA252" s="10">
        <v>-325.83692625000003</v>
      </c>
      <c r="AB252" s="5">
        <v>-110.3052865833333</v>
      </c>
      <c r="AC252" s="6">
        <v>49.997918333333331</v>
      </c>
      <c r="AD252" s="21"/>
      <c r="AF252" s="13">
        <f t="shared" si="6"/>
        <v>-947</v>
      </c>
      <c r="AG252" s="13">
        <f t="shared" si="7"/>
        <v>-1016</v>
      </c>
    </row>
    <row r="253" spans="1:33" x14ac:dyDescent="0.25">
      <c r="A253" s="14">
        <v>43780.25</v>
      </c>
      <c r="B253" s="14">
        <v>43780.291666666664</v>
      </c>
      <c r="C253" s="6">
        <v>1109.9000000000001</v>
      </c>
      <c r="D253" s="10">
        <v>903.16510516666676</v>
      </c>
      <c r="E253" s="6">
        <v>579.9</v>
      </c>
      <c r="F253" s="10">
        <v>524.29945891666659</v>
      </c>
      <c r="G253" s="6">
        <v>14.4</v>
      </c>
      <c r="H253" s="10">
        <v>23.586798999999999</v>
      </c>
      <c r="I253" s="6">
        <v>947</v>
      </c>
      <c r="J253" s="6">
        <v>1157.0999999999999</v>
      </c>
      <c r="K253" s="5">
        <v>947</v>
      </c>
      <c r="L253" s="6">
        <v>663</v>
      </c>
      <c r="M253" s="6">
        <v>1016</v>
      </c>
      <c r="N253" s="6">
        <v>1225.4000000000001</v>
      </c>
      <c r="O253" s="6">
        <v>1016</v>
      </c>
      <c r="P253" s="11">
        <v>806.6</v>
      </c>
      <c r="Q253" s="6">
        <v>0</v>
      </c>
      <c r="R253" s="6">
        <v>0</v>
      </c>
      <c r="S253" s="6">
        <v>0</v>
      </c>
      <c r="T253" s="6">
        <v>0</v>
      </c>
      <c r="U253" s="15">
        <v>-364.7</v>
      </c>
      <c r="V253" s="12">
        <v>-165.3</v>
      </c>
      <c r="W253" s="6">
        <v>0</v>
      </c>
      <c r="X253" s="6">
        <v>-364.7</v>
      </c>
      <c r="Y253" s="6">
        <v>-70.201031999999998</v>
      </c>
      <c r="Z253" s="6">
        <v>-200.96752991666668</v>
      </c>
      <c r="AA253" s="10">
        <v>-107.71178550000002</v>
      </c>
      <c r="AB253" s="5">
        <v>-177.9128188333334</v>
      </c>
      <c r="AC253" s="6">
        <v>49.994179500000001</v>
      </c>
      <c r="AD253" s="21"/>
      <c r="AF253" s="13">
        <f t="shared" si="6"/>
        <v>-947</v>
      </c>
      <c r="AG253" s="13">
        <f t="shared" si="7"/>
        <v>-1016</v>
      </c>
    </row>
    <row r="254" spans="1:33" x14ac:dyDescent="0.25">
      <c r="A254" s="14">
        <v>43780.291666666657</v>
      </c>
      <c r="B254" s="14">
        <v>43780.333333333321</v>
      </c>
      <c r="C254" s="6">
        <v>1204.3</v>
      </c>
      <c r="D254" s="10">
        <v>1064.6469320000001</v>
      </c>
      <c r="E254" s="6">
        <v>581.9</v>
      </c>
      <c r="F254" s="10">
        <v>555.53907783333341</v>
      </c>
      <c r="G254" s="6">
        <v>11.7</v>
      </c>
      <c r="H254" s="10">
        <v>16.659371583333339</v>
      </c>
      <c r="I254" s="6">
        <v>947</v>
      </c>
      <c r="J254" s="6">
        <v>1232</v>
      </c>
      <c r="K254" s="5">
        <v>947</v>
      </c>
      <c r="L254" s="6">
        <v>512</v>
      </c>
      <c r="M254" s="6">
        <v>1016</v>
      </c>
      <c r="N254" s="6">
        <v>1181.3</v>
      </c>
      <c r="O254" s="6">
        <v>1016</v>
      </c>
      <c r="P254" s="11">
        <v>850.7</v>
      </c>
      <c r="Q254" s="6">
        <v>0</v>
      </c>
      <c r="R254" s="6">
        <v>0</v>
      </c>
      <c r="S254" s="6">
        <v>0</v>
      </c>
      <c r="T254" s="6">
        <v>0</v>
      </c>
      <c r="U254" s="15">
        <v>-323</v>
      </c>
      <c r="V254" s="12">
        <v>-299.39999999999998</v>
      </c>
      <c r="W254" s="6">
        <v>0</v>
      </c>
      <c r="X254" s="6">
        <v>-323</v>
      </c>
      <c r="Y254" s="6">
        <v>-181.78535658333331</v>
      </c>
      <c r="Z254" s="6">
        <v>-164.61278949999996</v>
      </c>
      <c r="AA254" s="10">
        <v>-162.60966491666667</v>
      </c>
      <c r="AB254" s="5">
        <v>-344.41273500000011</v>
      </c>
      <c r="AC254" s="6">
        <v>49.989416166666672</v>
      </c>
      <c r="AD254" s="21"/>
      <c r="AF254" s="13">
        <f t="shared" si="6"/>
        <v>-947</v>
      </c>
      <c r="AG254" s="13">
        <f t="shared" si="7"/>
        <v>-1016</v>
      </c>
    </row>
    <row r="255" spans="1:33" x14ac:dyDescent="0.25">
      <c r="A255" s="14">
        <v>43780.333333333343</v>
      </c>
      <c r="B255" s="14">
        <v>43780.375000000007</v>
      </c>
      <c r="C255" s="6">
        <v>1247.5999999999999</v>
      </c>
      <c r="D255" s="10">
        <v>1162.1991985</v>
      </c>
      <c r="E255" s="6">
        <v>585.70000000000005</v>
      </c>
      <c r="F255" s="10">
        <v>561.40482591666671</v>
      </c>
      <c r="G255" s="6">
        <v>11.3</v>
      </c>
      <c r="H255" s="10">
        <v>16.315211000000001</v>
      </c>
      <c r="I255" s="6">
        <v>847</v>
      </c>
      <c r="J255" s="6">
        <v>1114</v>
      </c>
      <c r="K255" s="5">
        <v>847</v>
      </c>
      <c r="L255" s="6">
        <v>37</v>
      </c>
      <c r="M255" s="6">
        <v>1016</v>
      </c>
      <c r="N255" s="6">
        <v>1315.4</v>
      </c>
      <c r="O255" s="6">
        <v>1016</v>
      </c>
      <c r="P255" s="11">
        <v>716.6</v>
      </c>
      <c r="Q255" s="6">
        <v>0</v>
      </c>
      <c r="R255" s="6">
        <v>0</v>
      </c>
      <c r="S255" s="6">
        <v>0</v>
      </c>
      <c r="T255" s="6">
        <v>0</v>
      </c>
      <c r="U255" s="15">
        <v>-342.1</v>
      </c>
      <c r="V255" s="12">
        <v>-319.8</v>
      </c>
      <c r="W255" s="6">
        <v>0</v>
      </c>
      <c r="X255" s="6">
        <v>-342.1</v>
      </c>
      <c r="Y255" s="6">
        <v>-192.98239391666669</v>
      </c>
      <c r="Z255" s="6">
        <v>-255.75805033333339</v>
      </c>
      <c r="AA255" s="10">
        <v>-151.98046650000001</v>
      </c>
      <c r="AB255" s="5">
        <v>-344.98058308333327</v>
      </c>
      <c r="AC255" s="6">
        <v>49.992402749999997</v>
      </c>
      <c r="AD255" s="21"/>
      <c r="AF255" s="13">
        <f t="shared" si="6"/>
        <v>-847</v>
      </c>
      <c r="AG255" s="13">
        <f t="shared" si="7"/>
        <v>-1016</v>
      </c>
    </row>
    <row r="256" spans="1:33" x14ac:dyDescent="0.25">
      <c r="A256" s="14">
        <v>43780.375</v>
      </c>
      <c r="B256" s="14">
        <v>43780.416666666664</v>
      </c>
      <c r="C256" s="6">
        <v>1251.5</v>
      </c>
      <c r="D256" s="10">
        <v>1210.760081083333</v>
      </c>
      <c r="E256" s="6">
        <v>584.70000000000005</v>
      </c>
      <c r="F256" s="10">
        <v>557.18613175000007</v>
      </c>
      <c r="G256" s="6">
        <v>12.3</v>
      </c>
      <c r="H256" s="10">
        <v>14.901838250000001</v>
      </c>
      <c r="I256" s="6">
        <v>847</v>
      </c>
      <c r="J256" s="6">
        <v>1130</v>
      </c>
      <c r="K256" s="5">
        <v>847</v>
      </c>
      <c r="L256" s="6">
        <v>14</v>
      </c>
      <c r="M256" s="6">
        <v>1016</v>
      </c>
      <c r="N256" s="6">
        <v>1335.8</v>
      </c>
      <c r="O256" s="6">
        <v>1016</v>
      </c>
      <c r="P256" s="11">
        <v>696.2</v>
      </c>
      <c r="Q256" s="6">
        <v>0</v>
      </c>
      <c r="R256" s="6">
        <v>0</v>
      </c>
      <c r="S256" s="6">
        <v>0</v>
      </c>
      <c r="T256" s="6">
        <v>0</v>
      </c>
      <c r="U256" s="15">
        <v>-393.8</v>
      </c>
      <c r="V256" s="12">
        <v>-273</v>
      </c>
      <c r="W256" s="6">
        <v>0</v>
      </c>
      <c r="X256" s="6">
        <v>-393.8</v>
      </c>
      <c r="Y256" s="6">
        <v>-206.7270825833333</v>
      </c>
      <c r="Z256" s="6">
        <v>-285.2283496666667</v>
      </c>
      <c r="AA256" s="10">
        <v>-161.66683325</v>
      </c>
      <c r="AB256" s="5">
        <v>-368.33616658333341</v>
      </c>
      <c r="AC256" s="6">
        <v>50.004041916666672</v>
      </c>
      <c r="AD256" s="21"/>
      <c r="AF256" s="13">
        <f t="shared" si="6"/>
        <v>-847</v>
      </c>
      <c r="AG256" s="13">
        <f t="shared" si="7"/>
        <v>-1016</v>
      </c>
    </row>
    <row r="257" spans="1:33" x14ac:dyDescent="0.25">
      <c r="A257" s="14">
        <v>43780.416666666657</v>
      </c>
      <c r="B257" s="14">
        <v>43780.458333333321</v>
      </c>
      <c r="C257" s="6">
        <v>1249.5</v>
      </c>
      <c r="D257" s="10">
        <v>1212.723805666667</v>
      </c>
      <c r="E257" s="6">
        <v>601.70000000000005</v>
      </c>
      <c r="F257" s="10">
        <v>532.17440808333333</v>
      </c>
      <c r="G257" s="6">
        <v>13.9</v>
      </c>
      <c r="H257" s="10">
        <v>14.162794583333341</v>
      </c>
      <c r="I257" s="6">
        <v>847</v>
      </c>
      <c r="J257" s="6">
        <v>750</v>
      </c>
      <c r="K257" s="5">
        <v>847</v>
      </c>
      <c r="L257" s="6">
        <v>35.200000000000003</v>
      </c>
      <c r="M257" s="6">
        <v>1016</v>
      </c>
      <c r="N257" s="6">
        <v>1289</v>
      </c>
      <c r="O257" s="6">
        <v>1016</v>
      </c>
      <c r="P257" s="11">
        <v>743</v>
      </c>
      <c r="Q257" s="6">
        <v>0</v>
      </c>
      <c r="R257" s="6">
        <v>0</v>
      </c>
      <c r="S257" s="6">
        <v>0</v>
      </c>
      <c r="T257" s="6">
        <v>0</v>
      </c>
      <c r="U257" s="15">
        <v>-395.2</v>
      </c>
      <c r="V257" s="12">
        <v>-252.6</v>
      </c>
      <c r="W257" s="6">
        <v>0</v>
      </c>
      <c r="X257" s="6">
        <v>-395.2</v>
      </c>
      <c r="Y257" s="6">
        <v>35.391754499999998</v>
      </c>
      <c r="Z257" s="6">
        <v>-238.22854416666672</v>
      </c>
      <c r="AA257" s="10">
        <v>-477.85276308333329</v>
      </c>
      <c r="AB257" s="5">
        <v>-442.46099850000002</v>
      </c>
      <c r="AC257" s="6">
        <v>49.998542666666673</v>
      </c>
      <c r="AD257" s="21"/>
      <c r="AF257" s="13">
        <f t="shared" si="6"/>
        <v>-847</v>
      </c>
      <c r="AG257" s="13">
        <f t="shared" si="7"/>
        <v>-1016</v>
      </c>
    </row>
    <row r="258" spans="1:33" x14ac:dyDescent="0.25">
      <c r="A258" s="14">
        <v>43780.458333333343</v>
      </c>
      <c r="B258" s="14">
        <v>43780.500000000007</v>
      </c>
      <c r="C258" s="6">
        <v>1237.0999999999999</v>
      </c>
      <c r="D258" s="10">
        <v>1219.252329583333</v>
      </c>
      <c r="E258" s="6">
        <v>599.70000000000005</v>
      </c>
      <c r="F258" s="10">
        <v>521.23200474999987</v>
      </c>
      <c r="G258" s="6">
        <v>15.5</v>
      </c>
      <c r="H258" s="10">
        <v>12.39057591666667</v>
      </c>
      <c r="I258" s="6">
        <v>847</v>
      </c>
      <c r="J258" s="6">
        <v>757</v>
      </c>
      <c r="K258" s="5">
        <v>847</v>
      </c>
      <c r="L258" s="6">
        <v>33.799999999999997</v>
      </c>
      <c r="M258" s="6">
        <v>1016</v>
      </c>
      <c r="N258" s="6">
        <v>1268.5999999999999</v>
      </c>
      <c r="O258" s="6">
        <v>1016</v>
      </c>
      <c r="P258" s="11">
        <v>763.4</v>
      </c>
      <c r="Q258" s="6">
        <v>0</v>
      </c>
      <c r="R258" s="6">
        <v>0</v>
      </c>
      <c r="S258" s="6">
        <v>0</v>
      </c>
      <c r="T258" s="6">
        <v>0</v>
      </c>
      <c r="U258" s="15">
        <v>-428.9</v>
      </c>
      <c r="V258" s="12">
        <v>-208.5</v>
      </c>
      <c r="W258" s="6">
        <v>0</v>
      </c>
      <c r="X258" s="6">
        <v>-428.9</v>
      </c>
      <c r="Y258" s="6">
        <v>23.221581916666661</v>
      </c>
      <c r="Z258" s="6">
        <v>-256.90461958333339</v>
      </c>
      <c r="AA258" s="10">
        <v>-464.32387283333333</v>
      </c>
      <c r="AB258" s="5">
        <v>-441.10228233333328</v>
      </c>
      <c r="AC258" s="6">
        <v>50.003610416666668</v>
      </c>
      <c r="AD258" s="21"/>
      <c r="AF258" s="13">
        <f t="shared" si="6"/>
        <v>-847</v>
      </c>
      <c r="AG258" s="13">
        <f t="shared" si="7"/>
        <v>-1016</v>
      </c>
    </row>
    <row r="259" spans="1:33" x14ac:dyDescent="0.25">
      <c r="A259" s="14">
        <v>43780.5</v>
      </c>
      <c r="B259" s="14">
        <v>43780.541666666664</v>
      </c>
      <c r="C259" s="6">
        <v>1267.4000000000001</v>
      </c>
      <c r="D259" s="10">
        <v>1203.9501340833331</v>
      </c>
      <c r="E259" s="6">
        <v>585.29999999999995</v>
      </c>
      <c r="F259" s="10">
        <v>517.81799066666667</v>
      </c>
      <c r="G259" s="6">
        <v>16.600000000000001</v>
      </c>
      <c r="H259" s="10">
        <v>12.70450466666667</v>
      </c>
      <c r="I259" s="6">
        <v>847</v>
      </c>
      <c r="J259" s="6">
        <v>791</v>
      </c>
      <c r="K259" s="5">
        <v>847</v>
      </c>
      <c r="L259" s="6">
        <v>0.1</v>
      </c>
      <c r="M259" s="6">
        <v>1016</v>
      </c>
      <c r="N259" s="6">
        <v>1224.5</v>
      </c>
      <c r="O259" s="6">
        <v>1016</v>
      </c>
      <c r="P259" s="11">
        <v>807.5</v>
      </c>
      <c r="Q259" s="6">
        <v>0</v>
      </c>
      <c r="R259" s="6">
        <v>0</v>
      </c>
      <c r="S259" s="6">
        <v>0</v>
      </c>
      <c r="T259" s="6">
        <v>0</v>
      </c>
      <c r="U259" s="15">
        <v>-427.3</v>
      </c>
      <c r="V259" s="12">
        <v>-254.8</v>
      </c>
      <c r="W259" s="6">
        <v>0</v>
      </c>
      <c r="X259" s="6">
        <v>-427.3</v>
      </c>
      <c r="Y259" s="6">
        <v>8.2804710833333335</v>
      </c>
      <c r="Z259" s="6">
        <v>-189.68605608333334</v>
      </c>
      <c r="AA259" s="10">
        <v>-504.77212974999998</v>
      </c>
      <c r="AB259" s="5">
        <v>-496.51826216666672</v>
      </c>
      <c r="AC259" s="6">
        <v>49.998528166666667</v>
      </c>
      <c r="AD259" s="21"/>
      <c r="AF259" s="13">
        <f t="shared" si="6"/>
        <v>-847</v>
      </c>
      <c r="AG259" s="13">
        <f t="shared" si="7"/>
        <v>-1016</v>
      </c>
    </row>
    <row r="260" spans="1:33" x14ac:dyDescent="0.25">
      <c r="A260" s="14">
        <v>43780.541666666657</v>
      </c>
      <c r="B260" s="14">
        <v>43780.583333333321</v>
      </c>
      <c r="C260" s="6">
        <v>1260.4000000000001</v>
      </c>
      <c r="D260" s="10">
        <v>1228.683797083333</v>
      </c>
      <c r="E260" s="6">
        <v>598.6</v>
      </c>
      <c r="F260" s="10">
        <v>504.70303849999988</v>
      </c>
      <c r="G260" s="6">
        <v>18.7</v>
      </c>
      <c r="H260" s="10">
        <v>12.065143583333329</v>
      </c>
      <c r="I260" s="6">
        <v>847</v>
      </c>
      <c r="J260" s="6">
        <v>805</v>
      </c>
      <c r="K260" s="5">
        <v>847</v>
      </c>
      <c r="L260" s="6">
        <v>0</v>
      </c>
      <c r="M260" s="6">
        <v>1016</v>
      </c>
      <c r="N260" s="6">
        <v>1270.8</v>
      </c>
      <c r="O260" s="6">
        <v>1016</v>
      </c>
      <c r="P260" s="11">
        <v>761.2</v>
      </c>
      <c r="Q260" s="6">
        <v>0</v>
      </c>
      <c r="R260" s="6">
        <v>0</v>
      </c>
      <c r="S260" s="6">
        <v>0</v>
      </c>
      <c r="T260" s="6">
        <v>0</v>
      </c>
      <c r="U260" s="15">
        <v>-429</v>
      </c>
      <c r="V260" s="12">
        <v>-232.8</v>
      </c>
      <c r="W260" s="6">
        <v>0</v>
      </c>
      <c r="X260" s="6">
        <v>-429</v>
      </c>
      <c r="Y260" s="6">
        <v>-8.1215436666666676</v>
      </c>
      <c r="Z260" s="6">
        <v>-190.31147683333324</v>
      </c>
      <c r="AA260" s="10">
        <v>-525.67549116666669</v>
      </c>
      <c r="AB260" s="5">
        <v>-533.79702258333327</v>
      </c>
      <c r="AC260" s="6">
        <v>49.996403416666659</v>
      </c>
      <c r="AD260" s="21"/>
      <c r="AF260" s="13">
        <f t="shared" si="6"/>
        <v>-847</v>
      </c>
      <c r="AG260" s="13">
        <f t="shared" si="7"/>
        <v>-1016</v>
      </c>
    </row>
    <row r="261" spans="1:33" x14ac:dyDescent="0.25">
      <c r="A261" s="14">
        <v>43780.583333333343</v>
      </c>
      <c r="B261" s="14">
        <v>43780.625000000007</v>
      </c>
      <c r="C261" s="6">
        <v>1264.3</v>
      </c>
      <c r="D261" s="10">
        <v>1228.4624734166671</v>
      </c>
      <c r="E261" s="6">
        <v>611.79999999999995</v>
      </c>
      <c r="F261" s="10">
        <v>544.59683991666668</v>
      </c>
      <c r="G261" s="6">
        <v>19.8</v>
      </c>
      <c r="H261" s="10">
        <v>13.1058105</v>
      </c>
      <c r="I261" s="6">
        <v>847</v>
      </c>
      <c r="J261" s="6">
        <v>1116</v>
      </c>
      <c r="K261" s="5">
        <v>847</v>
      </c>
      <c r="L261" s="6">
        <v>0</v>
      </c>
      <c r="M261" s="6">
        <v>1016</v>
      </c>
      <c r="N261" s="6">
        <v>1248.8</v>
      </c>
      <c r="O261" s="6">
        <v>1016</v>
      </c>
      <c r="P261" s="11">
        <v>783.2</v>
      </c>
      <c r="Q261" s="6">
        <v>0</v>
      </c>
      <c r="R261" s="6">
        <v>0</v>
      </c>
      <c r="S261" s="6">
        <v>0</v>
      </c>
      <c r="T261" s="6">
        <v>0</v>
      </c>
      <c r="U261" s="15">
        <v>-429</v>
      </c>
      <c r="V261" s="12">
        <v>-223.5</v>
      </c>
      <c r="W261" s="6">
        <v>0</v>
      </c>
      <c r="X261" s="6">
        <v>-429</v>
      </c>
      <c r="Y261" s="6">
        <v>-293.72669750000011</v>
      </c>
      <c r="Z261" s="6">
        <v>-213.73372658333332</v>
      </c>
      <c r="AA261" s="10">
        <v>-176.50854575000002</v>
      </c>
      <c r="AB261" s="5">
        <v>-470.23525475000002</v>
      </c>
      <c r="AC261" s="6">
        <v>50.005472500000003</v>
      </c>
      <c r="AD261" s="21"/>
      <c r="AF261" s="13">
        <f t="shared" si="6"/>
        <v>-847</v>
      </c>
      <c r="AG261" s="13">
        <f t="shared" si="7"/>
        <v>-1016</v>
      </c>
    </row>
    <row r="262" spans="1:33" x14ac:dyDescent="0.25">
      <c r="A262" s="14">
        <v>43780.625</v>
      </c>
      <c r="B262" s="14">
        <v>43780.666666666664</v>
      </c>
      <c r="C262" s="6">
        <v>1271.4000000000001</v>
      </c>
      <c r="D262" s="10">
        <v>1226.7856444166671</v>
      </c>
      <c r="E262" s="6">
        <v>611.5</v>
      </c>
      <c r="F262" s="10">
        <v>549.07118225000011</v>
      </c>
      <c r="G262" s="6">
        <v>21.2</v>
      </c>
      <c r="H262" s="10">
        <v>14.72719925</v>
      </c>
      <c r="I262" s="6">
        <v>847</v>
      </c>
      <c r="J262" s="6">
        <v>1122</v>
      </c>
      <c r="K262" s="5">
        <v>847</v>
      </c>
      <c r="L262" s="6">
        <v>0</v>
      </c>
      <c r="M262" s="6">
        <v>1016</v>
      </c>
      <c r="N262" s="6">
        <v>1239.5</v>
      </c>
      <c r="O262" s="6">
        <v>1016</v>
      </c>
      <c r="P262" s="11">
        <v>792.5</v>
      </c>
      <c r="Q262" s="6">
        <v>0</v>
      </c>
      <c r="R262" s="6">
        <v>0</v>
      </c>
      <c r="S262" s="6">
        <v>0</v>
      </c>
      <c r="T262" s="6">
        <v>0</v>
      </c>
      <c r="U262" s="15">
        <v>-429</v>
      </c>
      <c r="V262" s="12">
        <v>-230.9</v>
      </c>
      <c r="W262" s="6">
        <v>0</v>
      </c>
      <c r="X262" s="6">
        <v>-429</v>
      </c>
      <c r="Y262" s="6">
        <v>-359.31116483333341</v>
      </c>
      <c r="Z262" s="6">
        <v>-196.38295616666665</v>
      </c>
      <c r="AA262" s="10">
        <v>-121.98863883333333</v>
      </c>
      <c r="AB262" s="5">
        <v>-481.29982516666672</v>
      </c>
      <c r="AC262" s="6">
        <v>50.005667833333341</v>
      </c>
      <c r="AD262" s="21"/>
      <c r="AF262" s="13">
        <f t="shared" si="6"/>
        <v>-847</v>
      </c>
      <c r="AG262" s="13">
        <f t="shared" si="7"/>
        <v>-1016</v>
      </c>
    </row>
    <row r="263" spans="1:33" x14ac:dyDescent="0.25">
      <c r="A263" s="14">
        <v>43780.666666666657</v>
      </c>
      <c r="B263" s="14">
        <v>43780.708333333321</v>
      </c>
      <c r="C263" s="6">
        <v>1268.9000000000001</v>
      </c>
      <c r="D263" s="10">
        <v>1247.526753666667</v>
      </c>
      <c r="E263" s="6">
        <v>587.5</v>
      </c>
      <c r="F263" s="10">
        <v>557.43158466666648</v>
      </c>
      <c r="G263" s="6">
        <v>22.2</v>
      </c>
      <c r="H263" s="10">
        <v>15.637413</v>
      </c>
      <c r="I263" s="6">
        <v>847</v>
      </c>
      <c r="J263" s="6">
        <v>1187</v>
      </c>
      <c r="K263" s="5">
        <v>847</v>
      </c>
      <c r="L263" s="6">
        <v>0</v>
      </c>
      <c r="M263" s="6">
        <v>1016</v>
      </c>
      <c r="N263" s="6">
        <v>1246.9000000000001</v>
      </c>
      <c r="O263" s="6">
        <v>1016</v>
      </c>
      <c r="P263" s="11">
        <v>785.1</v>
      </c>
      <c r="Q263" s="6">
        <v>0</v>
      </c>
      <c r="R263" s="6">
        <v>0</v>
      </c>
      <c r="S263" s="6">
        <v>0</v>
      </c>
      <c r="T263" s="6">
        <v>0</v>
      </c>
      <c r="U263" s="15">
        <v>-418.6</v>
      </c>
      <c r="V263" s="12">
        <v>-262.8</v>
      </c>
      <c r="W263" s="6">
        <v>0</v>
      </c>
      <c r="X263" s="6">
        <v>-418.6</v>
      </c>
      <c r="Y263" s="6">
        <v>-345.26364400000011</v>
      </c>
      <c r="Z263" s="6">
        <v>-195.73509666666666</v>
      </c>
      <c r="AA263" s="10">
        <v>-149.16276491666665</v>
      </c>
      <c r="AB263" s="5">
        <v>-494.42641716666668</v>
      </c>
      <c r="AC263" s="6">
        <v>49.99974850000001</v>
      </c>
      <c r="AD263" s="21"/>
      <c r="AF263" s="13">
        <f t="shared" si="6"/>
        <v>-847</v>
      </c>
      <c r="AG263" s="13">
        <f t="shared" si="7"/>
        <v>-1016</v>
      </c>
    </row>
    <row r="264" spans="1:33" x14ac:dyDescent="0.25">
      <c r="A264" s="14">
        <v>43780.708333333343</v>
      </c>
      <c r="B264" s="14">
        <v>43780.750000000007</v>
      </c>
      <c r="C264" s="6">
        <v>1239.5999999999999</v>
      </c>
      <c r="D264" s="10">
        <v>1237.1920572500001</v>
      </c>
      <c r="E264" s="6">
        <v>612.70000000000005</v>
      </c>
      <c r="F264" s="10">
        <v>566.78008016666661</v>
      </c>
      <c r="G264" s="6">
        <v>21.5</v>
      </c>
      <c r="H264" s="10">
        <v>17.2184135</v>
      </c>
      <c r="I264" s="6">
        <v>847</v>
      </c>
      <c r="J264" s="6">
        <v>1217</v>
      </c>
      <c r="K264" s="5">
        <v>847</v>
      </c>
      <c r="L264" s="6">
        <v>0</v>
      </c>
      <c r="M264" s="6">
        <v>1016</v>
      </c>
      <c r="N264" s="6">
        <v>1278.8</v>
      </c>
      <c r="O264" s="6">
        <v>1016</v>
      </c>
      <c r="P264" s="11">
        <v>753.2</v>
      </c>
      <c r="Q264" s="6">
        <v>0</v>
      </c>
      <c r="R264" s="6">
        <v>0</v>
      </c>
      <c r="S264" s="6">
        <v>0</v>
      </c>
      <c r="T264" s="6">
        <v>0</v>
      </c>
      <c r="U264" s="15">
        <v>-321.5</v>
      </c>
      <c r="V264" s="12">
        <v>-305.39999999999998</v>
      </c>
      <c r="W264" s="6">
        <v>0</v>
      </c>
      <c r="X264" s="6">
        <v>-321.5</v>
      </c>
      <c r="Y264" s="6">
        <v>-338.7496185833333</v>
      </c>
      <c r="Z264" s="6">
        <v>-232.5462913333333</v>
      </c>
      <c r="AA264" s="10">
        <v>-99.110684499999991</v>
      </c>
      <c r="AB264" s="5">
        <v>-437.86031091666661</v>
      </c>
      <c r="AC264" s="6">
        <v>50.004167583333327</v>
      </c>
      <c r="AD264" s="21"/>
      <c r="AF264" s="13">
        <f t="shared" ref="AF264:AF327" si="8">-K264</f>
        <v>-847</v>
      </c>
      <c r="AG264" s="13">
        <f t="shared" ref="AG264:AG327" si="9">-O264</f>
        <v>-1016</v>
      </c>
    </row>
    <row r="265" spans="1:33" x14ac:dyDescent="0.25">
      <c r="A265" s="14">
        <v>43780.75</v>
      </c>
      <c r="B265" s="14">
        <v>43780.791666666664</v>
      </c>
      <c r="C265" s="6">
        <v>1205.4000000000001</v>
      </c>
      <c r="D265" s="10">
        <v>1201.8839925</v>
      </c>
      <c r="E265" s="6">
        <v>593.79999999999995</v>
      </c>
      <c r="F265" s="10">
        <v>568.07376099999999</v>
      </c>
      <c r="G265" s="6">
        <v>21.5</v>
      </c>
      <c r="H265" s="10">
        <v>19.121804000000001</v>
      </c>
      <c r="I265" s="6">
        <v>847</v>
      </c>
      <c r="J265" s="6">
        <v>1135</v>
      </c>
      <c r="K265" s="5">
        <v>847</v>
      </c>
      <c r="L265" s="6">
        <v>17</v>
      </c>
      <c r="M265" s="6">
        <v>1016</v>
      </c>
      <c r="N265" s="6">
        <v>1321.4</v>
      </c>
      <c r="O265" s="6">
        <v>1016</v>
      </c>
      <c r="P265" s="11">
        <v>710.6</v>
      </c>
      <c r="Q265" s="6">
        <v>0</v>
      </c>
      <c r="R265" s="6">
        <v>0</v>
      </c>
      <c r="S265" s="6">
        <v>0</v>
      </c>
      <c r="T265" s="6">
        <v>0</v>
      </c>
      <c r="U265" s="15">
        <v>-426.2</v>
      </c>
      <c r="V265" s="12">
        <v>-185.4</v>
      </c>
      <c r="W265" s="6">
        <v>0</v>
      </c>
      <c r="X265" s="6">
        <v>-426.2</v>
      </c>
      <c r="Y265" s="6">
        <v>-267.21235024999987</v>
      </c>
      <c r="Z265" s="6">
        <v>-284.11551408333338</v>
      </c>
      <c r="AA265" s="10">
        <v>-82.510949666666662</v>
      </c>
      <c r="AB265" s="5">
        <v>-349.72330483333332</v>
      </c>
      <c r="AC265" s="6">
        <v>49.999194083333329</v>
      </c>
      <c r="AD265" s="21"/>
      <c r="AF265" s="13">
        <f t="shared" si="8"/>
        <v>-847</v>
      </c>
      <c r="AG265" s="13">
        <f t="shared" si="9"/>
        <v>-1016</v>
      </c>
    </row>
    <row r="266" spans="1:33" x14ac:dyDescent="0.25">
      <c r="A266" s="14">
        <v>43780.791666666657</v>
      </c>
      <c r="B266" s="14">
        <v>43780.833333333321</v>
      </c>
      <c r="C266" s="6">
        <v>1164.5999999999999</v>
      </c>
      <c r="D266" s="10">
        <v>1157.2759298333331</v>
      </c>
      <c r="E266" s="6">
        <v>581.9</v>
      </c>
      <c r="F266" s="10">
        <v>623.88499450000006</v>
      </c>
      <c r="G266" s="6">
        <v>19.8</v>
      </c>
      <c r="H266" s="10">
        <v>23.370605333333341</v>
      </c>
      <c r="I266" s="6">
        <v>847</v>
      </c>
      <c r="J266" s="6">
        <v>1099</v>
      </c>
      <c r="K266" s="5">
        <v>847</v>
      </c>
      <c r="L266" s="6">
        <v>0</v>
      </c>
      <c r="M266" s="6">
        <v>1016</v>
      </c>
      <c r="N266" s="6">
        <v>1201.4000000000001</v>
      </c>
      <c r="O266" s="6">
        <v>1016</v>
      </c>
      <c r="P266" s="11">
        <v>830.6</v>
      </c>
      <c r="Q266" s="6">
        <v>0</v>
      </c>
      <c r="R266" s="6">
        <v>0</v>
      </c>
      <c r="S266" s="6">
        <v>0</v>
      </c>
      <c r="T266" s="6">
        <v>0</v>
      </c>
      <c r="U266" s="15">
        <v>-206.6</v>
      </c>
      <c r="V266" s="12">
        <v>-376.1</v>
      </c>
      <c r="W266" s="6">
        <v>0</v>
      </c>
      <c r="X266" s="6">
        <v>-206.6</v>
      </c>
      <c r="Y266" s="6">
        <v>-285.30929833333329</v>
      </c>
      <c r="Z266" s="6">
        <v>-164.57957950000002</v>
      </c>
      <c r="AA266" s="10">
        <v>-83.621129916666661</v>
      </c>
      <c r="AB266" s="5">
        <v>-368.93043783333337</v>
      </c>
      <c r="AC266" s="6">
        <v>50.007179583333333</v>
      </c>
      <c r="AD266" s="21"/>
      <c r="AF266" s="13">
        <f t="shared" si="8"/>
        <v>-847</v>
      </c>
      <c r="AG266" s="13">
        <f t="shared" si="9"/>
        <v>-1016</v>
      </c>
    </row>
    <row r="267" spans="1:33" x14ac:dyDescent="0.25">
      <c r="A267" s="14">
        <v>43780.833333333343</v>
      </c>
      <c r="B267" s="14">
        <v>43780.875000000007</v>
      </c>
      <c r="C267" s="6">
        <v>1105</v>
      </c>
      <c r="D267" s="10">
        <v>1110.0680235833329</v>
      </c>
      <c r="E267" s="6">
        <v>594.79999999999995</v>
      </c>
      <c r="F267" s="10">
        <v>545.28720599999997</v>
      </c>
      <c r="G267" s="6">
        <v>19.600000000000001</v>
      </c>
      <c r="H267" s="10">
        <v>20.995314833333332</v>
      </c>
      <c r="I267" s="6">
        <v>847</v>
      </c>
      <c r="J267" s="6">
        <v>621</v>
      </c>
      <c r="K267" s="5">
        <v>847</v>
      </c>
      <c r="L267" s="6">
        <v>222.4</v>
      </c>
      <c r="M267" s="6">
        <v>1016</v>
      </c>
      <c r="N267" s="6">
        <v>1392.1</v>
      </c>
      <c r="O267" s="6">
        <v>1016</v>
      </c>
      <c r="P267" s="11">
        <v>639.9</v>
      </c>
      <c r="Q267" s="6">
        <v>0</v>
      </c>
      <c r="R267" s="6">
        <v>0</v>
      </c>
      <c r="S267" s="6">
        <v>0</v>
      </c>
      <c r="T267" s="6">
        <v>0</v>
      </c>
      <c r="U267" s="15">
        <v>40.5</v>
      </c>
      <c r="V267" s="12">
        <v>-550.70000000000005</v>
      </c>
      <c r="W267" s="6">
        <v>0</v>
      </c>
      <c r="X267" s="6">
        <v>40.5</v>
      </c>
      <c r="Y267" s="6">
        <v>112.5496755833333</v>
      </c>
      <c r="Z267" s="6">
        <v>-323.78473024999994</v>
      </c>
      <c r="AA267" s="10">
        <v>-353.61026633333341</v>
      </c>
      <c r="AB267" s="5">
        <v>-241.06059275000001</v>
      </c>
      <c r="AC267" s="6">
        <v>50.003764750000009</v>
      </c>
      <c r="AD267" s="21"/>
      <c r="AF267" s="13">
        <f t="shared" si="8"/>
        <v>-847</v>
      </c>
      <c r="AG267" s="13">
        <f t="shared" si="9"/>
        <v>-1016</v>
      </c>
    </row>
    <row r="268" spans="1:33" x14ac:dyDescent="0.25">
      <c r="A268" s="14">
        <v>43780.875</v>
      </c>
      <c r="B268" s="14">
        <v>43780.916666666664</v>
      </c>
      <c r="C268" s="6">
        <v>1018.2</v>
      </c>
      <c r="D268" s="10">
        <v>1064.1619262500001</v>
      </c>
      <c r="E268" s="6">
        <v>543.29999999999995</v>
      </c>
      <c r="F268" s="10">
        <v>544.70668533333344</v>
      </c>
      <c r="G268" s="6">
        <v>21</v>
      </c>
      <c r="H268" s="10">
        <v>19.162173083333329</v>
      </c>
      <c r="I268" s="6">
        <v>847</v>
      </c>
      <c r="J268" s="6">
        <v>489</v>
      </c>
      <c r="K268" s="5">
        <v>847</v>
      </c>
      <c r="L268" s="6">
        <v>469.5</v>
      </c>
      <c r="M268" s="6">
        <v>1016</v>
      </c>
      <c r="N268" s="6">
        <v>1566.7</v>
      </c>
      <c r="O268" s="6">
        <v>1016</v>
      </c>
      <c r="P268" s="11">
        <v>465.3</v>
      </c>
      <c r="Q268" s="6">
        <v>0</v>
      </c>
      <c r="R268" s="6">
        <v>0</v>
      </c>
      <c r="S268" s="6">
        <v>0</v>
      </c>
      <c r="T268" s="6">
        <v>0</v>
      </c>
      <c r="U268" s="15">
        <v>-106.4</v>
      </c>
      <c r="V268" s="12">
        <v>-368.5</v>
      </c>
      <c r="W268" s="6">
        <v>0</v>
      </c>
      <c r="X268" s="6">
        <v>-106.4</v>
      </c>
      <c r="Y268" s="6">
        <v>248.03399525</v>
      </c>
      <c r="Z268" s="6">
        <v>-499.25346291666659</v>
      </c>
      <c r="AA268" s="10">
        <v>-268.32946033333332</v>
      </c>
      <c r="AB268" s="5">
        <v>-20.295463416666671</v>
      </c>
      <c r="AC268" s="6">
        <v>50.005833000000003</v>
      </c>
      <c r="AD268" s="21"/>
      <c r="AF268" s="13">
        <f t="shared" si="8"/>
        <v>-847</v>
      </c>
      <c r="AG268" s="13">
        <f t="shared" si="9"/>
        <v>-1016</v>
      </c>
    </row>
    <row r="269" spans="1:33" x14ac:dyDescent="0.25">
      <c r="A269" s="14">
        <v>43780.916666666657</v>
      </c>
      <c r="B269" s="14">
        <v>43780.958333333321</v>
      </c>
      <c r="C269" s="6">
        <v>926</v>
      </c>
      <c r="D269" s="10">
        <v>989.99551383333335</v>
      </c>
      <c r="E269" s="6">
        <v>550.1</v>
      </c>
      <c r="F269" s="10">
        <v>532.10117091666666</v>
      </c>
      <c r="G269" s="6">
        <v>22</v>
      </c>
      <c r="H269" s="10">
        <v>18.561561916666669</v>
      </c>
      <c r="I269" s="6">
        <v>847</v>
      </c>
      <c r="J269" s="6">
        <v>663</v>
      </c>
      <c r="K269" s="5">
        <v>847</v>
      </c>
      <c r="L269" s="6">
        <v>322.60000000000002</v>
      </c>
      <c r="M269" s="6">
        <v>1016</v>
      </c>
      <c r="N269" s="6">
        <v>1384.5</v>
      </c>
      <c r="O269" s="6">
        <v>1016</v>
      </c>
      <c r="P269" s="11">
        <v>647.5</v>
      </c>
      <c r="Q269" s="6">
        <v>0</v>
      </c>
      <c r="R269" s="6">
        <v>0</v>
      </c>
      <c r="S269" s="6">
        <v>0</v>
      </c>
      <c r="T269" s="6">
        <v>0</v>
      </c>
      <c r="U269" s="15">
        <v>-97.8</v>
      </c>
      <c r="V269" s="12">
        <v>-278.10000000000002</v>
      </c>
      <c r="W269" s="6">
        <v>0</v>
      </c>
      <c r="X269" s="6">
        <v>-97.8</v>
      </c>
      <c r="Y269" s="6">
        <v>185.6507028333333</v>
      </c>
      <c r="Z269" s="6">
        <v>-350.10969933333331</v>
      </c>
      <c r="AA269" s="10">
        <v>-293.60658658333341</v>
      </c>
      <c r="AB269" s="5">
        <v>-107.95587733333331</v>
      </c>
      <c r="AC269" s="6">
        <v>50.002875666666661</v>
      </c>
      <c r="AD269" s="21"/>
      <c r="AF269" s="13">
        <f t="shared" si="8"/>
        <v>-847</v>
      </c>
      <c r="AG269" s="13">
        <f t="shared" si="9"/>
        <v>-1016</v>
      </c>
    </row>
    <row r="270" spans="1:33" x14ac:dyDescent="0.25">
      <c r="A270" s="14">
        <v>43780.958333333343</v>
      </c>
      <c r="B270" s="14">
        <v>43781.000000000007</v>
      </c>
      <c r="C270" s="6">
        <v>863.1</v>
      </c>
      <c r="D270" s="10">
        <v>889.53879283333333</v>
      </c>
      <c r="E270" s="6">
        <v>549.20000000000005</v>
      </c>
      <c r="F270" s="10">
        <v>516.41271200000006</v>
      </c>
      <c r="G270" s="6">
        <v>24.2</v>
      </c>
      <c r="H270" s="10">
        <v>18.02615608333333</v>
      </c>
      <c r="I270" s="6">
        <v>847</v>
      </c>
      <c r="J270" s="6">
        <v>658</v>
      </c>
      <c r="K270" s="5">
        <v>847</v>
      </c>
      <c r="L270" s="6">
        <v>331.2</v>
      </c>
      <c r="M270" s="6">
        <v>1016</v>
      </c>
      <c r="N270" s="6">
        <v>1294.0999999999999</v>
      </c>
      <c r="O270" s="6">
        <v>1016</v>
      </c>
      <c r="P270" s="11">
        <v>737.9</v>
      </c>
      <c r="Q270" s="6">
        <v>0</v>
      </c>
      <c r="R270" s="6">
        <v>0</v>
      </c>
      <c r="S270" s="6">
        <v>0</v>
      </c>
      <c r="T270" s="6">
        <v>0</v>
      </c>
      <c r="U270" s="15">
        <v>-184.3</v>
      </c>
      <c r="V270" s="12">
        <v>-129.6</v>
      </c>
      <c r="W270" s="6">
        <v>0</v>
      </c>
      <c r="X270" s="6">
        <v>-184.3</v>
      </c>
      <c r="Y270" s="6">
        <v>180.61375491666661</v>
      </c>
      <c r="Z270" s="6">
        <v>-269.68048558333334</v>
      </c>
      <c r="AA270" s="10">
        <v>-284.20867633333341</v>
      </c>
      <c r="AB270" s="5">
        <v>-103.5949185833334</v>
      </c>
      <c r="AC270" s="6">
        <v>49.995346249999997</v>
      </c>
      <c r="AD270" s="21"/>
      <c r="AF270" s="13">
        <f t="shared" si="8"/>
        <v>-847</v>
      </c>
      <c r="AG270" s="13">
        <f t="shared" si="9"/>
        <v>-1016</v>
      </c>
    </row>
    <row r="271" spans="1:33" x14ac:dyDescent="0.25">
      <c r="A271" s="14">
        <v>43781</v>
      </c>
      <c r="B271" s="14">
        <v>43781.041666666664</v>
      </c>
      <c r="C271" s="6">
        <v>839.3</v>
      </c>
      <c r="D271" s="10">
        <v>819.8865457500001</v>
      </c>
      <c r="E271" s="6">
        <v>609.5</v>
      </c>
      <c r="F271" s="10">
        <v>516.54430641666659</v>
      </c>
      <c r="G271" s="6">
        <v>18.399999999999999</v>
      </c>
      <c r="H271" s="10">
        <v>19.564936666666661</v>
      </c>
      <c r="I271" s="6">
        <v>847</v>
      </c>
      <c r="J271" s="6">
        <v>709</v>
      </c>
      <c r="K271" s="5">
        <v>847</v>
      </c>
      <c r="L271" s="6">
        <v>244.7</v>
      </c>
      <c r="M271" s="6">
        <v>1016</v>
      </c>
      <c r="N271" s="6">
        <v>1145.5999999999999</v>
      </c>
      <c r="O271" s="6">
        <v>1016</v>
      </c>
      <c r="P271" s="11">
        <v>886.4</v>
      </c>
      <c r="Q271" s="6">
        <v>0</v>
      </c>
      <c r="R271" s="6">
        <v>0</v>
      </c>
      <c r="S271" s="6">
        <v>0</v>
      </c>
      <c r="T271" s="6">
        <v>0</v>
      </c>
      <c r="U271" s="15">
        <v>-126.2</v>
      </c>
      <c r="V271" s="12">
        <v>-103.6</v>
      </c>
      <c r="W271" s="6">
        <v>0</v>
      </c>
      <c r="X271" s="6">
        <v>-126.2</v>
      </c>
      <c r="Y271" s="6">
        <v>151.61760208333331</v>
      </c>
      <c r="Z271" s="6">
        <v>-140.63432566666663</v>
      </c>
      <c r="AA271" s="10">
        <v>-314.23217449999999</v>
      </c>
      <c r="AB271" s="5">
        <v>-162.6145626666667</v>
      </c>
      <c r="AC271" s="6">
        <v>49.993876166666666</v>
      </c>
      <c r="AD271" s="21"/>
      <c r="AF271" s="13">
        <f t="shared" si="8"/>
        <v>-847</v>
      </c>
      <c r="AG271" s="13">
        <f t="shared" si="9"/>
        <v>-1016</v>
      </c>
    </row>
    <row r="272" spans="1:33" x14ac:dyDescent="0.25">
      <c r="A272" s="14">
        <v>43781.041666666657</v>
      </c>
      <c r="B272" s="14">
        <v>43781.083333333321</v>
      </c>
      <c r="C272" s="6">
        <v>828.3</v>
      </c>
      <c r="D272" s="10">
        <v>782.41290783333318</v>
      </c>
      <c r="E272" s="6">
        <v>607.79999999999995</v>
      </c>
      <c r="F272" s="10">
        <v>546.7342834166667</v>
      </c>
      <c r="G272" s="6">
        <v>23.3</v>
      </c>
      <c r="H272" s="10">
        <v>23.34558925</v>
      </c>
      <c r="I272" s="6">
        <v>847</v>
      </c>
      <c r="J272" s="6">
        <v>593</v>
      </c>
      <c r="K272" s="5">
        <v>847</v>
      </c>
      <c r="L272" s="6">
        <v>302.8</v>
      </c>
      <c r="M272" s="6">
        <v>1016</v>
      </c>
      <c r="N272" s="6">
        <v>1119.5999999999999</v>
      </c>
      <c r="O272" s="6">
        <v>1016</v>
      </c>
      <c r="P272" s="11">
        <v>912.4</v>
      </c>
      <c r="Q272" s="6">
        <v>0</v>
      </c>
      <c r="R272" s="6">
        <v>0</v>
      </c>
      <c r="S272" s="6">
        <v>0</v>
      </c>
      <c r="T272" s="6">
        <v>0</v>
      </c>
      <c r="U272" s="15">
        <v>-146.30000000000001</v>
      </c>
      <c r="V272" s="12">
        <v>-74.2</v>
      </c>
      <c r="W272" s="6">
        <v>0</v>
      </c>
      <c r="X272" s="6">
        <v>-146.30000000000001</v>
      </c>
      <c r="Y272" s="6">
        <v>213.01374041666659</v>
      </c>
      <c r="Z272" s="6">
        <v>-117.94462991666671</v>
      </c>
      <c r="AA272" s="10">
        <v>-330.54539149999999</v>
      </c>
      <c r="AB272" s="5">
        <v>-117.53164858333329</v>
      </c>
      <c r="AC272" s="6">
        <v>49.995472666666672</v>
      </c>
      <c r="AD272" s="21"/>
      <c r="AF272" s="13">
        <f t="shared" si="8"/>
        <v>-847</v>
      </c>
      <c r="AG272" s="13">
        <f t="shared" si="9"/>
        <v>-1016</v>
      </c>
    </row>
    <row r="273" spans="1:33" x14ac:dyDescent="0.25">
      <c r="A273" s="14">
        <v>43781.083333333343</v>
      </c>
      <c r="B273" s="14">
        <v>43781.125000000007</v>
      </c>
      <c r="C273" s="6">
        <v>820.4</v>
      </c>
      <c r="D273" s="10">
        <v>764.57201150000003</v>
      </c>
      <c r="E273" s="6">
        <v>603.4</v>
      </c>
      <c r="F273" s="10">
        <v>566.32203158333334</v>
      </c>
      <c r="G273" s="6">
        <v>27.9</v>
      </c>
      <c r="H273" s="10">
        <v>25.236659500000009</v>
      </c>
      <c r="I273" s="6">
        <v>847</v>
      </c>
      <c r="J273" s="6">
        <v>603</v>
      </c>
      <c r="K273" s="5">
        <v>847</v>
      </c>
      <c r="L273" s="6">
        <v>282.7</v>
      </c>
      <c r="M273" s="6">
        <v>1016</v>
      </c>
      <c r="N273" s="6">
        <v>1090.2</v>
      </c>
      <c r="O273" s="6">
        <v>1016</v>
      </c>
      <c r="P273" s="11">
        <v>941.8</v>
      </c>
      <c r="Q273" s="6">
        <v>0</v>
      </c>
      <c r="R273" s="6">
        <v>0</v>
      </c>
      <c r="S273" s="6">
        <v>0</v>
      </c>
      <c r="T273" s="6">
        <v>0</v>
      </c>
      <c r="U273" s="15">
        <v>-156.9</v>
      </c>
      <c r="V273" s="12">
        <v>-60.1</v>
      </c>
      <c r="W273" s="6">
        <v>0</v>
      </c>
      <c r="X273" s="6">
        <v>-156.9</v>
      </c>
      <c r="Y273" s="6">
        <v>224.44393041666669</v>
      </c>
      <c r="Z273" s="6">
        <v>-80.032779833333336</v>
      </c>
      <c r="AA273" s="10">
        <v>-342.63533416666661</v>
      </c>
      <c r="AB273" s="5">
        <v>-118.191406</v>
      </c>
      <c r="AC273" s="6">
        <v>49.994556333333328</v>
      </c>
      <c r="AD273" s="21"/>
      <c r="AF273" s="13">
        <f t="shared" si="8"/>
        <v>-847</v>
      </c>
      <c r="AG273" s="13">
        <f t="shared" si="9"/>
        <v>-1016</v>
      </c>
    </row>
    <row r="274" spans="1:33" x14ac:dyDescent="0.25">
      <c r="A274" s="14">
        <v>43781.125</v>
      </c>
      <c r="B274" s="14">
        <v>43781.166666666664</v>
      </c>
      <c r="C274" s="6">
        <v>836.8</v>
      </c>
      <c r="D274" s="10">
        <v>751.58934516666659</v>
      </c>
      <c r="E274" s="6">
        <v>606.70000000000005</v>
      </c>
      <c r="F274" s="10">
        <v>561.22157291666656</v>
      </c>
      <c r="G274" s="6">
        <v>29.5</v>
      </c>
      <c r="H274" s="10">
        <v>22.335429166666671</v>
      </c>
      <c r="I274" s="6">
        <v>847</v>
      </c>
      <c r="J274" s="6">
        <v>609</v>
      </c>
      <c r="K274" s="5">
        <v>847</v>
      </c>
      <c r="L274" s="6">
        <v>272.10000000000002</v>
      </c>
      <c r="M274" s="6">
        <v>1016</v>
      </c>
      <c r="N274" s="6">
        <v>1076.0999999999999</v>
      </c>
      <c r="O274" s="6">
        <v>1016</v>
      </c>
      <c r="P274" s="11">
        <v>955.9</v>
      </c>
      <c r="Q274" s="6">
        <v>0</v>
      </c>
      <c r="R274" s="6">
        <v>0</v>
      </c>
      <c r="S274" s="6">
        <v>0</v>
      </c>
      <c r="T274" s="6">
        <v>0</v>
      </c>
      <c r="U274" s="15">
        <v>-146.4</v>
      </c>
      <c r="V274" s="12">
        <v>-83.7</v>
      </c>
      <c r="W274" s="6">
        <v>0</v>
      </c>
      <c r="X274" s="6">
        <v>-146.4</v>
      </c>
      <c r="Y274" s="6">
        <v>236.39913183333331</v>
      </c>
      <c r="Z274" s="6">
        <v>-51.678079583333336</v>
      </c>
      <c r="AA274" s="10">
        <v>-375.14943375000001</v>
      </c>
      <c r="AB274" s="5">
        <v>-138.75030783333341</v>
      </c>
      <c r="AC274" s="6">
        <v>49.991361083333317</v>
      </c>
      <c r="AD274" s="21"/>
      <c r="AF274" s="13">
        <f t="shared" si="8"/>
        <v>-847</v>
      </c>
      <c r="AG274" s="13">
        <f t="shared" si="9"/>
        <v>-1016</v>
      </c>
    </row>
    <row r="275" spans="1:33" x14ac:dyDescent="0.25">
      <c r="A275" s="14">
        <v>43781.166666666657</v>
      </c>
      <c r="B275" s="14">
        <v>43781.208333333321</v>
      </c>
      <c r="C275" s="6">
        <v>876</v>
      </c>
      <c r="D275" s="10">
        <v>756.51597608333338</v>
      </c>
      <c r="E275" s="6">
        <v>613.9</v>
      </c>
      <c r="F275" s="10">
        <v>561.4888560833333</v>
      </c>
      <c r="G275" s="6">
        <v>31.5</v>
      </c>
      <c r="H275" s="10">
        <v>26.002946666666659</v>
      </c>
      <c r="I275" s="6">
        <v>847</v>
      </c>
      <c r="J275" s="6">
        <v>594</v>
      </c>
      <c r="K275" s="5">
        <v>847</v>
      </c>
      <c r="L275" s="6">
        <v>282.60000000000002</v>
      </c>
      <c r="M275" s="6">
        <v>1016</v>
      </c>
      <c r="N275" s="6">
        <v>1099.7</v>
      </c>
      <c r="O275" s="6">
        <v>1016</v>
      </c>
      <c r="P275" s="11">
        <v>932.3</v>
      </c>
      <c r="Q275" s="6">
        <v>0</v>
      </c>
      <c r="R275" s="6">
        <v>0</v>
      </c>
      <c r="S275" s="6">
        <v>0</v>
      </c>
      <c r="T275" s="6">
        <v>0</v>
      </c>
      <c r="U275" s="15">
        <v>-109.4</v>
      </c>
      <c r="V275" s="12">
        <v>-152.69999999999999</v>
      </c>
      <c r="W275" s="6">
        <v>0</v>
      </c>
      <c r="X275" s="6">
        <v>-109.4</v>
      </c>
      <c r="Y275" s="6">
        <v>243.43028525</v>
      </c>
      <c r="Z275" s="6">
        <v>-70.471105916666659</v>
      </c>
      <c r="AA275" s="10">
        <v>-367.91750100000002</v>
      </c>
      <c r="AB275" s="5">
        <v>-124.4872150833333</v>
      </c>
      <c r="AC275" s="6">
        <v>49.991834333333337</v>
      </c>
      <c r="AD275" s="21"/>
      <c r="AF275" s="13">
        <f t="shared" si="8"/>
        <v>-847</v>
      </c>
      <c r="AG275" s="13">
        <f t="shared" si="9"/>
        <v>-1016</v>
      </c>
    </row>
    <row r="276" spans="1:33" x14ac:dyDescent="0.25">
      <c r="A276" s="14">
        <v>43781.208333333343</v>
      </c>
      <c r="B276" s="14">
        <v>43781.250000000007</v>
      </c>
      <c r="C276" s="6">
        <v>997.9</v>
      </c>
      <c r="D276" s="10">
        <v>791.99381008333341</v>
      </c>
      <c r="E276" s="6">
        <v>672.1</v>
      </c>
      <c r="F276" s="10">
        <v>555.21506266666665</v>
      </c>
      <c r="G276" s="6">
        <v>36.5</v>
      </c>
      <c r="H276" s="10">
        <v>18.42446691666667</v>
      </c>
      <c r="I276" s="6">
        <v>847</v>
      </c>
      <c r="J276" s="6">
        <v>473</v>
      </c>
      <c r="K276" s="5">
        <v>847</v>
      </c>
      <c r="L276" s="6">
        <v>319.60000000000002</v>
      </c>
      <c r="M276" s="6">
        <v>1016</v>
      </c>
      <c r="N276" s="6">
        <v>1168.7</v>
      </c>
      <c r="O276" s="6">
        <v>1016</v>
      </c>
      <c r="P276" s="11">
        <v>863.3</v>
      </c>
      <c r="Q276" s="6">
        <v>0</v>
      </c>
      <c r="R276" s="6">
        <v>0</v>
      </c>
      <c r="S276" s="6">
        <v>0</v>
      </c>
      <c r="T276" s="6">
        <v>0</v>
      </c>
      <c r="U276" s="15">
        <v>-232.2</v>
      </c>
      <c r="V276" s="12">
        <v>-93.6</v>
      </c>
      <c r="W276" s="6">
        <v>0</v>
      </c>
      <c r="X276" s="6">
        <v>-232.2</v>
      </c>
      <c r="Y276" s="6">
        <v>302.90184275000001</v>
      </c>
      <c r="Z276" s="6">
        <v>-122.42046958333329</v>
      </c>
      <c r="AA276" s="10">
        <v>-417.26055400000001</v>
      </c>
      <c r="AB276" s="5">
        <v>-114.3587278333333</v>
      </c>
      <c r="AC276" s="6">
        <v>49.995820666666667</v>
      </c>
      <c r="AD276" s="21"/>
      <c r="AF276" s="13">
        <f t="shared" si="8"/>
        <v>-847</v>
      </c>
      <c r="AG276" s="13">
        <f t="shared" si="9"/>
        <v>-1016</v>
      </c>
    </row>
    <row r="277" spans="1:33" x14ac:dyDescent="0.25">
      <c r="A277" s="14">
        <v>43781.25</v>
      </c>
      <c r="B277" s="14">
        <v>43781.291666666664</v>
      </c>
      <c r="C277" s="6">
        <v>1141.5</v>
      </c>
      <c r="D277" s="10">
        <v>912.13309725000011</v>
      </c>
      <c r="E277" s="6">
        <v>719.8</v>
      </c>
      <c r="F277" s="10">
        <v>611.29815174999987</v>
      </c>
      <c r="G277" s="6">
        <v>46.3</v>
      </c>
      <c r="H277" s="10">
        <v>30.01951558333333</v>
      </c>
      <c r="I277" s="6">
        <v>847</v>
      </c>
      <c r="J277" s="6">
        <v>957</v>
      </c>
      <c r="K277" s="5">
        <v>847</v>
      </c>
      <c r="L277" s="6">
        <v>196.8</v>
      </c>
      <c r="M277" s="6">
        <v>1016</v>
      </c>
      <c r="N277" s="6">
        <v>1109.5999999999999</v>
      </c>
      <c r="O277" s="6">
        <v>1016</v>
      </c>
      <c r="P277" s="11">
        <v>922.4</v>
      </c>
      <c r="Q277" s="6">
        <v>0</v>
      </c>
      <c r="R277" s="6">
        <v>0</v>
      </c>
      <c r="S277" s="6">
        <v>0</v>
      </c>
      <c r="T277" s="6">
        <v>0</v>
      </c>
      <c r="U277" s="15">
        <v>-357.3</v>
      </c>
      <c r="V277" s="12">
        <v>-64.400000000000006</v>
      </c>
      <c r="W277" s="6">
        <v>0</v>
      </c>
      <c r="X277" s="6">
        <v>-357.3</v>
      </c>
      <c r="Y277" s="6">
        <v>-13.94149366666667</v>
      </c>
      <c r="Z277" s="6">
        <v>-90.242482666666675</v>
      </c>
      <c r="AA277" s="10">
        <v>-196.73359991666675</v>
      </c>
      <c r="AB277" s="5">
        <v>-210.65357349999999</v>
      </c>
      <c r="AC277" s="6">
        <v>50.002708416666657</v>
      </c>
      <c r="AD277" s="21"/>
      <c r="AF277" s="13">
        <f t="shared" si="8"/>
        <v>-847</v>
      </c>
      <c r="AG277" s="13">
        <f t="shared" si="9"/>
        <v>-1016</v>
      </c>
    </row>
    <row r="278" spans="1:33" x14ac:dyDescent="0.25">
      <c r="A278" s="14">
        <v>43781.291666666657</v>
      </c>
      <c r="B278" s="14">
        <v>43781.333333333321</v>
      </c>
      <c r="C278" s="6">
        <v>1214.2</v>
      </c>
      <c r="D278" s="10">
        <v>1064.805959166667</v>
      </c>
      <c r="E278" s="6">
        <v>794.3</v>
      </c>
      <c r="F278" s="10">
        <v>674.90044141666669</v>
      </c>
      <c r="G278" s="6">
        <v>60</v>
      </c>
      <c r="H278" s="10">
        <v>46.80768208333334</v>
      </c>
      <c r="I278" s="6">
        <v>847</v>
      </c>
      <c r="J278" s="6">
        <v>1063</v>
      </c>
      <c r="K278" s="5">
        <v>847</v>
      </c>
      <c r="L278" s="6">
        <v>71.7</v>
      </c>
      <c r="M278" s="6">
        <v>1016</v>
      </c>
      <c r="N278" s="6">
        <v>1080.4000000000001</v>
      </c>
      <c r="O278" s="6">
        <v>1016</v>
      </c>
      <c r="P278" s="11">
        <v>951.6</v>
      </c>
      <c r="Q278" s="6">
        <v>0</v>
      </c>
      <c r="R278" s="6">
        <v>0</v>
      </c>
      <c r="S278" s="6">
        <v>0</v>
      </c>
      <c r="T278" s="6">
        <v>0</v>
      </c>
      <c r="U278" s="15">
        <v>-293.10000000000002</v>
      </c>
      <c r="V278" s="12">
        <v>-126.8</v>
      </c>
      <c r="W278" s="6">
        <v>0</v>
      </c>
      <c r="X278" s="6">
        <v>-293.10000000000002</v>
      </c>
      <c r="Y278" s="6">
        <v>-191.64554208333331</v>
      </c>
      <c r="Z278" s="6">
        <v>-65.643169</v>
      </c>
      <c r="AA278" s="10">
        <v>-132.56563425000004</v>
      </c>
      <c r="AB278" s="5">
        <v>-324.28208425000003</v>
      </c>
      <c r="AC278" s="6">
        <v>49.997583333333353</v>
      </c>
      <c r="AD278" s="21"/>
      <c r="AF278" s="13">
        <f t="shared" si="8"/>
        <v>-847</v>
      </c>
      <c r="AG278" s="13">
        <f t="shared" si="9"/>
        <v>-1016</v>
      </c>
    </row>
    <row r="279" spans="1:33" x14ac:dyDescent="0.25">
      <c r="A279" s="14">
        <v>43781.333333333343</v>
      </c>
      <c r="B279" s="14">
        <v>43781.375000000007</v>
      </c>
      <c r="C279" s="6">
        <v>1252.2</v>
      </c>
      <c r="D279" s="10">
        <v>1139.918691083333</v>
      </c>
      <c r="E279" s="6">
        <v>888.8</v>
      </c>
      <c r="F279" s="10">
        <v>738.3426715833333</v>
      </c>
      <c r="G279" s="6">
        <v>72.900000000000006</v>
      </c>
      <c r="H279" s="10">
        <v>71.921206083333331</v>
      </c>
      <c r="I279" s="6">
        <v>847</v>
      </c>
      <c r="J279" s="6">
        <v>1029</v>
      </c>
      <c r="K279" s="5">
        <v>847</v>
      </c>
      <c r="L279" s="6">
        <v>135.9</v>
      </c>
      <c r="M279" s="6">
        <v>1016</v>
      </c>
      <c r="N279" s="6">
        <v>1142.8</v>
      </c>
      <c r="O279" s="6">
        <v>1016</v>
      </c>
      <c r="P279" s="11">
        <v>889.2</v>
      </c>
      <c r="Q279" s="6">
        <v>0</v>
      </c>
      <c r="R279" s="6">
        <v>0</v>
      </c>
      <c r="S279" s="6">
        <v>0</v>
      </c>
      <c r="T279" s="6">
        <v>0</v>
      </c>
      <c r="U279" s="15">
        <v>-225.2</v>
      </c>
      <c r="V279" s="12">
        <v>-138.19999999999999</v>
      </c>
      <c r="W279" s="6">
        <v>0</v>
      </c>
      <c r="X279" s="6">
        <v>-225.2</v>
      </c>
      <c r="Y279" s="6">
        <v>-197.89837399999999</v>
      </c>
      <c r="Z279" s="6">
        <v>-113.87376175</v>
      </c>
      <c r="AA279" s="10">
        <v>-89.855766333333335</v>
      </c>
      <c r="AB279" s="5">
        <v>-287.75415041666668</v>
      </c>
      <c r="AC279" s="6">
        <v>50.001790666666658</v>
      </c>
      <c r="AD279" s="21"/>
      <c r="AF279" s="13">
        <f t="shared" si="8"/>
        <v>-847</v>
      </c>
      <c r="AG279" s="13">
        <f t="shared" si="9"/>
        <v>-1016</v>
      </c>
    </row>
    <row r="280" spans="1:33" x14ac:dyDescent="0.25">
      <c r="A280" s="14">
        <v>43781.375</v>
      </c>
      <c r="B280" s="14">
        <v>43781.416666666664</v>
      </c>
      <c r="C280" s="6">
        <v>1243.0999999999999</v>
      </c>
      <c r="D280" s="10">
        <v>1173.272847583333</v>
      </c>
      <c r="E280" s="6">
        <v>856.6</v>
      </c>
      <c r="F280" s="10">
        <v>826.41094974999999</v>
      </c>
      <c r="G280" s="6">
        <v>78.7</v>
      </c>
      <c r="H280" s="10">
        <v>77.573345833333335</v>
      </c>
      <c r="I280" s="6">
        <v>847</v>
      </c>
      <c r="J280" s="6">
        <v>996</v>
      </c>
      <c r="K280" s="5">
        <v>847</v>
      </c>
      <c r="L280" s="6">
        <v>203.8</v>
      </c>
      <c r="M280" s="6">
        <v>1016</v>
      </c>
      <c r="N280" s="6">
        <v>1154.2</v>
      </c>
      <c r="O280" s="6">
        <v>1016</v>
      </c>
      <c r="P280" s="11">
        <v>877.8</v>
      </c>
      <c r="Q280" s="6">
        <v>0</v>
      </c>
      <c r="R280" s="6">
        <v>0</v>
      </c>
      <c r="S280" s="6">
        <v>0</v>
      </c>
      <c r="T280" s="6">
        <v>0</v>
      </c>
      <c r="U280" s="15">
        <v>59.2</v>
      </c>
      <c r="V280" s="12">
        <v>-445.7</v>
      </c>
      <c r="W280" s="6">
        <v>0</v>
      </c>
      <c r="X280" s="6">
        <v>59.2</v>
      </c>
      <c r="Y280" s="6">
        <v>-152.50820683333339</v>
      </c>
      <c r="Z280" s="6">
        <v>-105.52733900000003</v>
      </c>
      <c r="AA280" s="10">
        <v>-88.793143166666681</v>
      </c>
      <c r="AB280" s="5">
        <v>-241.30134966666671</v>
      </c>
      <c r="AC280" s="6">
        <v>50.007111083333349</v>
      </c>
      <c r="AD280" s="21"/>
      <c r="AF280" s="13">
        <f t="shared" si="8"/>
        <v>-847</v>
      </c>
      <c r="AG280" s="13">
        <f t="shared" si="9"/>
        <v>-1016</v>
      </c>
    </row>
    <row r="281" spans="1:33" x14ac:dyDescent="0.25">
      <c r="A281" s="14">
        <v>43781.416666666657</v>
      </c>
      <c r="B281" s="14">
        <v>43781.458333333321</v>
      </c>
      <c r="C281" s="6">
        <v>1222.5</v>
      </c>
      <c r="D281" s="10">
        <v>1173.0323282500001</v>
      </c>
      <c r="E281" s="6">
        <v>833.1</v>
      </c>
      <c r="F281" s="10">
        <v>781.39973966666673</v>
      </c>
      <c r="G281" s="6">
        <v>77.5</v>
      </c>
      <c r="H281" s="10">
        <v>68.282745333333338</v>
      </c>
      <c r="I281" s="6">
        <v>847</v>
      </c>
      <c r="J281" s="6">
        <v>394</v>
      </c>
      <c r="K281" s="5">
        <v>847</v>
      </c>
      <c r="L281" s="6">
        <v>488.2</v>
      </c>
      <c r="M281" s="6">
        <v>1016</v>
      </c>
      <c r="N281" s="6">
        <v>1461.7</v>
      </c>
      <c r="O281" s="6">
        <v>1016</v>
      </c>
      <c r="P281" s="11">
        <v>570.29999999999995</v>
      </c>
      <c r="Q281" s="6">
        <v>0</v>
      </c>
      <c r="R281" s="6">
        <v>0</v>
      </c>
      <c r="S281" s="6">
        <v>0</v>
      </c>
      <c r="T281" s="6">
        <v>0</v>
      </c>
      <c r="U281" s="15">
        <v>45.4</v>
      </c>
      <c r="V281" s="12">
        <v>-434.8</v>
      </c>
      <c r="W281" s="6">
        <v>0</v>
      </c>
      <c r="X281" s="6">
        <v>45.4</v>
      </c>
      <c r="Y281" s="6">
        <v>305.86698041666671</v>
      </c>
      <c r="Z281" s="6">
        <v>-366.94426741666666</v>
      </c>
      <c r="AA281" s="10">
        <v>-330.73418716666663</v>
      </c>
      <c r="AB281" s="5">
        <v>-24.867208416666671</v>
      </c>
      <c r="AC281" s="6">
        <v>49.996750249999991</v>
      </c>
      <c r="AD281" s="21"/>
      <c r="AF281" s="13">
        <f t="shared" si="8"/>
        <v>-847</v>
      </c>
      <c r="AG281" s="13">
        <f t="shared" si="9"/>
        <v>-1016</v>
      </c>
    </row>
    <row r="282" spans="1:33" x14ac:dyDescent="0.25">
      <c r="A282" s="14">
        <v>43781.458333333343</v>
      </c>
      <c r="B282" s="14">
        <v>43781.500000000007</v>
      </c>
      <c r="C282" s="6">
        <v>1209.5999999999999</v>
      </c>
      <c r="D282" s="10">
        <v>1147.9220275833329</v>
      </c>
      <c r="E282" s="6">
        <v>856.3</v>
      </c>
      <c r="F282" s="10">
        <v>725.74609383333336</v>
      </c>
      <c r="G282" s="6">
        <v>73.5</v>
      </c>
      <c r="H282" s="10">
        <v>74.007745</v>
      </c>
      <c r="I282" s="6">
        <v>847</v>
      </c>
      <c r="J282" s="6">
        <v>418</v>
      </c>
      <c r="K282" s="5">
        <v>847</v>
      </c>
      <c r="L282" s="6">
        <v>474.4</v>
      </c>
      <c r="M282" s="6">
        <v>1016</v>
      </c>
      <c r="N282" s="6">
        <v>1450.8</v>
      </c>
      <c r="O282" s="6">
        <v>1016</v>
      </c>
      <c r="P282" s="11">
        <v>581.20000000000005</v>
      </c>
      <c r="Q282" s="6">
        <v>0</v>
      </c>
      <c r="R282" s="6">
        <v>0</v>
      </c>
      <c r="S282" s="6">
        <v>0</v>
      </c>
      <c r="T282" s="6">
        <v>0</v>
      </c>
      <c r="U282" s="15">
        <v>39.799999999999997</v>
      </c>
      <c r="V282" s="12">
        <v>-393.1</v>
      </c>
      <c r="W282" s="6">
        <v>0</v>
      </c>
      <c r="X282" s="6">
        <v>39.799999999999997</v>
      </c>
      <c r="Y282" s="6">
        <v>304.89309441666671</v>
      </c>
      <c r="Z282" s="6">
        <v>-410.39733266666661</v>
      </c>
      <c r="AA282" s="10">
        <v>-316.68502433333344</v>
      </c>
      <c r="AB282" s="5">
        <v>-11.79193733333333</v>
      </c>
      <c r="AC282" s="6">
        <v>49.987041083333338</v>
      </c>
      <c r="AD282" s="21"/>
      <c r="AF282" s="13">
        <f t="shared" si="8"/>
        <v>-847</v>
      </c>
      <c r="AG282" s="13">
        <f t="shared" si="9"/>
        <v>-1016</v>
      </c>
    </row>
    <row r="283" spans="1:33" x14ac:dyDescent="0.25">
      <c r="A283" s="14">
        <v>43781.5</v>
      </c>
      <c r="B283" s="14">
        <v>43781.541666666664</v>
      </c>
      <c r="C283" s="6">
        <v>1233</v>
      </c>
      <c r="D283" s="10">
        <v>1124.6198221666671</v>
      </c>
      <c r="E283" s="6">
        <v>880.5</v>
      </c>
      <c r="F283" s="10">
        <v>719.74663783333324</v>
      </c>
      <c r="G283" s="6">
        <v>75.8</v>
      </c>
      <c r="H283" s="10">
        <v>79.22503725</v>
      </c>
      <c r="I283" s="6">
        <v>847</v>
      </c>
      <c r="J283" s="6">
        <v>367</v>
      </c>
      <c r="K283" s="5">
        <v>847</v>
      </c>
      <c r="L283" s="6">
        <v>468.8</v>
      </c>
      <c r="M283" s="6">
        <v>1016</v>
      </c>
      <c r="N283" s="6">
        <v>1409.1</v>
      </c>
      <c r="O283" s="6">
        <v>1016</v>
      </c>
      <c r="P283" s="11">
        <v>622.9</v>
      </c>
      <c r="Q283" s="6">
        <v>0</v>
      </c>
      <c r="R283" s="6">
        <v>0</v>
      </c>
      <c r="S283" s="6">
        <v>0</v>
      </c>
      <c r="T283" s="6">
        <v>0</v>
      </c>
      <c r="U283" s="15">
        <v>57.2</v>
      </c>
      <c r="V283" s="12">
        <v>-409.7</v>
      </c>
      <c r="W283" s="6">
        <v>0</v>
      </c>
      <c r="X283" s="6">
        <v>57.2</v>
      </c>
      <c r="Y283" s="6">
        <v>307.94338741666672</v>
      </c>
      <c r="Z283" s="6">
        <v>-405.76196750000003</v>
      </c>
      <c r="AA283" s="10">
        <v>-307.06264166666665</v>
      </c>
      <c r="AB283" s="5">
        <v>0.88074750000000035</v>
      </c>
      <c r="AC283" s="6">
        <v>49.991790250000001</v>
      </c>
      <c r="AD283" s="21"/>
      <c r="AF283" s="13">
        <f t="shared" si="8"/>
        <v>-847</v>
      </c>
      <c r="AG283" s="13">
        <f t="shared" si="9"/>
        <v>-1016</v>
      </c>
    </row>
    <row r="284" spans="1:33" x14ac:dyDescent="0.25">
      <c r="A284" s="14">
        <v>43781.541666666657</v>
      </c>
      <c r="B284" s="14">
        <v>43781.583333333321</v>
      </c>
      <c r="C284" s="6">
        <v>1228.5</v>
      </c>
      <c r="D284" s="10">
        <v>1166.092173416667</v>
      </c>
      <c r="E284" s="6">
        <v>921.6</v>
      </c>
      <c r="F284" s="10">
        <v>774.4897105</v>
      </c>
      <c r="G284" s="6">
        <v>85</v>
      </c>
      <c r="H284" s="10">
        <v>68.272753083333342</v>
      </c>
      <c r="I284" s="6">
        <v>847</v>
      </c>
      <c r="J284" s="6">
        <v>371</v>
      </c>
      <c r="K284" s="5">
        <v>847</v>
      </c>
      <c r="L284" s="6">
        <v>486.2</v>
      </c>
      <c r="M284" s="6">
        <v>1016</v>
      </c>
      <c r="N284" s="6">
        <v>1425.7</v>
      </c>
      <c r="O284" s="6">
        <v>1016</v>
      </c>
      <c r="P284" s="11">
        <v>606.29999999999995</v>
      </c>
      <c r="Q284" s="6">
        <v>0</v>
      </c>
      <c r="R284" s="6">
        <v>0</v>
      </c>
      <c r="S284" s="6">
        <v>0</v>
      </c>
      <c r="T284" s="6">
        <v>0</v>
      </c>
      <c r="U284" s="15">
        <v>226.7</v>
      </c>
      <c r="V284" s="12">
        <v>-533.6</v>
      </c>
      <c r="W284" s="6">
        <v>0</v>
      </c>
      <c r="X284" s="6">
        <v>226.7</v>
      </c>
      <c r="Y284" s="6">
        <v>348.78540541666672</v>
      </c>
      <c r="Z284" s="6">
        <v>-423.90213191666658</v>
      </c>
      <c r="AA284" s="10">
        <v>-316.51883291666672</v>
      </c>
      <c r="AB284" s="5">
        <v>32.266563416666663</v>
      </c>
      <c r="AC284" s="6">
        <v>50.003139833333329</v>
      </c>
      <c r="AD284" s="21"/>
      <c r="AF284" s="13">
        <f t="shared" si="8"/>
        <v>-847</v>
      </c>
      <c r="AG284" s="13">
        <f t="shared" si="9"/>
        <v>-1016</v>
      </c>
    </row>
    <row r="285" spans="1:33" x14ac:dyDescent="0.25">
      <c r="A285" s="14">
        <v>43781.583333333343</v>
      </c>
      <c r="B285" s="14">
        <v>43781.625000000007</v>
      </c>
      <c r="C285" s="6">
        <v>1229.9000000000001</v>
      </c>
      <c r="D285" s="10">
        <v>1163.26763925</v>
      </c>
      <c r="E285" s="6">
        <v>896.1</v>
      </c>
      <c r="F285" s="10">
        <v>834.19741808333345</v>
      </c>
      <c r="G285" s="6">
        <v>101.3</v>
      </c>
      <c r="H285" s="10">
        <v>82.786816333333334</v>
      </c>
      <c r="I285" s="6">
        <v>847</v>
      </c>
      <c r="J285" s="6">
        <v>620</v>
      </c>
      <c r="K285" s="5">
        <v>847</v>
      </c>
      <c r="L285" s="6">
        <v>594</v>
      </c>
      <c r="M285" s="6">
        <v>1016</v>
      </c>
      <c r="N285" s="6">
        <v>1549.6</v>
      </c>
      <c r="O285" s="6">
        <v>1016</v>
      </c>
      <c r="P285" s="11">
        <v>482.4</v>
      </c>
      <c r="Q285" s="6">
        <v>0</v>
      </c>
      <c r="R285" s="6">
        <v>0</v>
      </c>
      <c r="S285" s="6">
        <v>0</v>
      </c>
      <c r="T285" s="6">
        <v>0</v>
      </c>
      <c r="U285" s="15">
        <v>281.10000000000002</v>
      </c>
      <c r="V285" s="12">
        <v>-614.9</v>
      </c>
      <c r="W285" s="6">
        <v>0</v>
      </c>
      <c r="X285" s="6">
        <v>281.10000000000002</v>
      </c>
      <c r="Y285" s="6">
        <v>96.308078749999993</v>
      </c>
      <c r="Z285" s="6">
        <v>-552.79426266666678</v>
      </c>
      <c r="AA285" s="10">
        <v>127.16271525000002</v>
      </c>
      <c r="AB285" s="5">
        <v>223.47078433333331</v>
      </c>
      <c r="AC285" s="6">
        <v>50.003485333333337</v>
      </c>
      <c r="AD285" s="21"/>
      <c r="AF285" s="13">
        <f t="shared" si="8"/>
        <v>-847</v>
      </c>
      <c r="AG285" s="13">
        <f t="shared" si="9"/>
        <v>-1016</v>
      </c>
    </row>
    <row r="286" spans="1:33" x14ac:dyDescent="0.25">
      <c r="A286" s="14">
        <v>43781.625</v>
      </c>
      <c r="B286" s="14">
        <v>43781.666666666664</v>
      </c>
      <c r="C286" s="6">
        <v>1263.0999999999999</v>
      </c>
      <c r="D286" s="10">
        <v>1177.15944425</v>
      </c>
      <c r="E286" s="6">
        <v>919.3</v>
      </c>
      <c r="F286" s="10">
        <v>851.27761333333331</v>
      </c>
      <c r="G286" s="6">
        <v>118</v>
      </c>
      <c r="H286" s="10">
        <v>111.0987008333333</v>
      </c>
      <c r="I286" s="6">
        <v>847</v>
      </c>
      <c r="J286" s="6">
        <v>565.9</v>
      </c>
      <c r="K286" s="5">
        <v>847</v>
      </c>
      <c r="L286" s="6">
        <v>643</v>
      </c>
      <c r="M286" s="6">
        <v>1016</v>
      </c>
      <c r="N286" s="6">
        <v>1630.9</v>
      </c>
      <c r="O286" s="6">
        <v>1016</v>
      </c>
      <c r="P286" s="11">
        <v>401.1</v>
      </c>
      <c r="Q286" s="6">
        <v>0</v>
      </c>
      <c r="R286" s="6">
        <v>0</v>
      </c>
      <c r="S286" s="6">
        <v>0</v>
      </c>
      <c r="T286" s="6">
        <v>0</v>
      </c>
      <c r="U286" s="15">
        <v>419</v>
      </c>
      <c r="V286" s="12">
        <v>-762.8</v>
      </c>
      <c r="W286" s="6">
        <v>0</v>
      </c>
      <c r="X286" s="6">
        <v>419</v>
      </c>
      <c r="Y286" s="6">
        <v>82.75471675</v>
      </c>
      <c r="Z286" s="6">
        <v>-601.34229574999995</v>
      </c>
      <c r="AA286" s="10">
        <v>192.70484549999998</v>
      </c>
      <c r="AB286" s="5">
        <v>275.45955533333341</v>
      </c>
      <c r="AC286" s="6">
        <v>49.997375916666662</v>
      </c>
      <c r="AD286" s="21"/>
      <c r="AF286" s="13">
        <f t="shared" si="8"/>
        <v>-847</v>
      </c>
      <c r="AG286" s="13">
        <f t="shared" si="9"/>
        <v>-1016</v>
      </c>
    </row>
    <row r="287" spans="1:33" x14ac:dyDescent="0.25">
      <c r="A287" s="14">
        <v>43781.666666666657</v>
      </c>
      <c r="B287" s="14">
        <v>43781.708333333321</v>
      </c>
      <c r="C287" s="6">
        <v>1277.5999999999999</v>
      </c>
      <c r="D287" s="10">
        <v>1208.40332025</v>
      </c>
      <c r="E287" s="6">
        <v>971.6</v>
      </c>
      <c r="F287" s="10">
        <v>903.8488107500001</v>
      </c>
      <c r="G287" s="6">
        <v>136.9</v>
      </c>
      <c r="H287" s="10">
        <v>149.8023109166667</v>
      </c>
      <c r="I287" s="6">
        <v>847</v>
      </c>
      <c r="J287" s="6">
        <v>428</v>
      </c>
      <c r="K287" s="5">
        <v>847</v>
      </c>
      <c r="L287" s="6">
        <v>641</v>
      </c>
      <c r="M287" s="6">
        <v>1016</v>
      </c>
      <c r="N287" s="6">
        <v>1778.8</v>
      </c>
      <c r="O287" s="6">
        <v>1016</v>
      </c>
      <c r="P287" s="11">
        <v>253.2</v>
      </c>
      <c r="Q287" s="6">
        <v>0</v>
      </c>
      <c r="R287" s="6">
        <v>0</v>
      </c>
      <c r="S287" s="6">
        <v>0</v>
      </c>
      <c r="T287" s="6">
        <v>0</v>
      </c>
      <c r="U287" s="15">
        <v>391.6</v>
      </c>
      <c r="V287" s="12">
        <v>-697.6</v>
      </c>
      <c r="W287" s="6">
        <v>0</v>
      </c>
      <c r="X287" s="6">
        <v>391.6</v>
      </c>
      <c r="Y287" s="6">
        <v>164.5750305</v>
      </c>
      <c r="Z287" s="6">
        <v>-723.80106358333342</v>
      </c>
      <c r="AA287" s="10">
        <v>254.63519474999998</v>
      </c>
      <c r="AB287" s="5">
        <v>419.21024083333327</v>
      </c>
      <c r="AC287" s="6">
        <v>50.000834166666657</v>
      </c>
      <c r="AD287" s="21"/>
      <c r="AF287" s="13">
        <f t="shared" si="8"/>
        <v>-847</v>
      </c>
      <c r="AG287" s="13">
        <f t="shared" si="9"/>
        <v>-1016</v>
      </c>
    </row>
    <row r="288" spans="1:33" x14ac:dyDescent="0.25">
      <c r="A288" s="14">
        <v>43781.708333333343</v>
      </c>
      <c r="B288" s="14">
        <v>43781.750000000007</v>
      </c>
      <c r="C288" s="6">
        <v>1239.8</v>
      </c>
      <c r="D288" s="10">
        <v>1213.8729452499999</v>
      </c>
      <c r="E288" s="6">
        <v>992.2</v>
      </c>
      <c r="F288" s="10">
        <v>965.74616499999991</v>
      </c>
      <c r="G288" s="6">
        <v>158.80000000000001</v>
      </c>
      <c r="H288" s="10">
        <v>162.599074</v>
      </c>
      <c r="I288" s="6">
        <v>847</v>
      </c>
      <c r="J288" s="6">
        <v>437</v>
      </c>
      <c r="K288" s="5">
        <v>847</v>
      </c>
      <c r="L288" s="6">
        <v>591</v>
      </c>
      <c r="M288" s="6">
        <v>1016</v>
      </c>
      <c r="N288" s="6">
        <v>1713.6</v>
      </c>
      <c r="O288" s="6">
        <v>1016</v>
      </c>
      <c r="P288" s="11">
        <v>318.39999999999998</v>
      </c>
      <c r="Q288" s="6">
        <v>0</v>
      </c>
      <c r="R288" s="6">
        <v>0</v>
      </c>
      <c r="S288" s="6">
        <v>0</v>
      </c>
      <c r="T288" s="6">
        <v>0</v>
      </c>
      <c r="U288" s="15">
        <v>416.5</v>
      </c>
      <c r="V288" s="12">
        <v>-664.1</v>
      </c>
      <c r="W288" s="6">
        <v>0</v>
      </c>
      <c r="X288" s="6">
        <v>416.5</v>
      </c>
      <c r="Y288" s="6">
        <v>133.90093883333341</v>
      </c>
      <c r="Z288" s="6">
        <v>-711.42938133333325</v>
      </c>
      <c r="AA288" s="10">
        <v>329.39586224999994</v>
      </c>
      <c r="AB288" s="5">
        <v>463.29680641666658</v>
      </c>
      <c r="AC288" s="6">
        <v>49.998555166666662</v>
      </c>
      <c r="AD288" s="21"/>
      <c r="AF288" s="13">
        <f t="shared" si="8"/>
        <v>-847</v>
      </c>
      <c r="AG288" s="13">
        <f t="shared" si="9"/>
        <v>-1016</v>
      </c>
    </row>
    <row r="289" spans="1:33" x14ac:dyDescent="0.25">
      <c r="A289" s="14">
        <v>43781.75</v>
      </c>
      <c r="B289" s="14">
        <v>43781.791666666664</v>
      </c>
      <c r="C289" s="6">
        <v>1206.2</v>
      </c>
      <c r="D289" s="10">
        <v>1191.496470166667</v>
      </c>
      <c r="E289" s="6">
        <v>975.9</v>
      </c>
      <c r="F289" s="10">
        <v>970.68001300000003</v>
      </c>
      <c r="G289" s="6">
        <v>181.3</v>
      </c>
      <c r="H289" s="10">
        <v>180.8776575833333</v>
      </c>
      <c r="I289" s="6">
        <v>847</v>
      </c>
      <c r="J289" s="6">
        <v>264</v>
      </c>
      <c r="K289" s="5">
        <v>847</v>
      </c>
      <c r="L289" s="6">
        <v>706</v>
      </c>
      <c r="M289" s="6">
        <v>1016</v>
      </c>
      <c r="N289" s="6">
        <v>1680.1</v>
      </c>
      <c r="O289" s="6">
        <v>1016</v>
      </c>
      <c r="P289" s="11">
        <v>351.9</v>
      </c>
      <c r="Q289" s="6">
        <v>0</v>
      </c>
      <c r="R289" s="6">
        <v>0</v>
      </c>
      <c r="S289" s="6">
        <v>0</v>
      </c>
      <c r="T289" s="6">
        <v>0</v>
      </c>
      <c r="U289" s="15">
        <v>272</v>
      </c>
      <c r="V289" s="12">
        <v>-502.3</v>
      </c>
      <c r="W289" s="6">
        <v>0</v>
      </c>
      <c r="X289" s="6">
        <v>272</v>
      </c>
      <c r="Y289" s="6">
        <v>123.64696125</v>
      </c>
      <c r="Z289" s="6">
        <v>-675.54183041666681</v>
      </c>
      <c r="AA289" s="10">
        <v>331.05276375</v>
      </c>
      <c r="AB289" s="5">
        <v>454.69971958333338</v>
      </c>
      <c r="AC289" s="6">
        <v>49.997999833333353</v>
      </c>
      <c r="AD289" s="21"/>
      <c r="AF289" s="13">
        <f t="shared" si="8"/>
        <v>-847</v>
      </c>
      <c r="AG289" s="13">
        <f t="shared" si="9"/>
        <v>-1016</v>
      </c>
    </row>
    <row r="290" spans="1:33" x14ac:dyDescent="0.25">
      <c r="A290" s="14">
        <v>43781.791666666657</v>
      </c>
      <c r="B290" s="14">
        <v>43781.833333333321</v>
      </c>
      <c r="C290" s="6">
        <v>1148.4000000000001</v>
      </c>
      <c r="D290" s="10">
        <v>1146.3033650833329</v>
      </c>
      <c r="E290" s="6">
        <v>826.6</v>
      </c>
      <c r="F290" s="10">
        <v>937.47670491666656</v>
      </c>
      <c r="G290" s="6">
        <v>202.3</v>
      </c>
      <c r="H290" s="10">
        <v>196.63183475</v>
      </c>
      <c r="I290" s="6">
        <v>847</v>
      </c>
      <c r="J290" s="6">
        <v>384</v>
      </c>
      <c r="K290" s="5">
        <v>847</v>
      </c>
      <c r="L290" s="6">
        <v>678</v>
      </c>
      <c r="M290" s="6">
        <v>1016</v>
      </c>
      <c r="N290" s="6">
        <v>1518.3</v>
      </c>
      <c r="O290" s="6">
        <v>1016</v>
      </c>
      <c r="P290" s="11">
        <v>513.70000000000005</v>
      </c>
      <c r="Q290" s="6">
        <v>0</v>
      </c>
      <c r="R290" s="6">
        <v>0</v>
      </c>
      <c r="S290" s="6">
        <v>0</v>
      </c>
      <c r="T290" s="6">
        <v>0</v>
      </c>
      <c r="U290" s="15">
        <v>493.6</v>
      </c>
      <c r="V290" s="12">
        <v>-815.4</v>
      </c>
      <c r="W290" s="6">
        <v>0</v>
      </c>
      <c r="X290" s="6">
        <v>493.6</v>
      </c>
      <c r="Y290" s="6">
        <v>56.038968999999987</v>
      </c>
      <c r="Z290" s="6">
        <v>-509.47443750000002</v>
      </c>
      <c r="AA290" s="10">
        <v>244.66212350000006</v>
      </c>
      <c r="AB290" s="5">
        <v>300.70108533333342</v>
      </c>
      <c r="AC290" s="6">
        <v>50.001666999999998</v>
      </c>
      <c r="AD290" s="21"/>
      <c r="AF290" s="13">
        <f t="shared" si="8"/>
        <v>-847</v>
      </c>
      <c r="AG290" s="13">
        <f t="shared" si="9"/>
        <v>-1016</v>
      </c>
    </row>
    <row r="291" spans="1:33" x14ac:dyDescent="0.25">
      <c r="A291" s="14">
        <v>43781.833333333343</v>
      </c>
      <c r="B291" s="14">
        <v>43781.875000000007</v>
      </c>
      <c r="C291" s="6">
        <v>1096.0999999999999</v>
      </c>
      <c r="D291" s="10">
        <v>1113.095713416667</v>
      </c>
      <c r="E291" s="6">
        <v>817.1</v>
      </c>
      <c r="F291" s="10">
        <v>833.60765074999983</v>
      </c>
      <c r="G291" s="6">
        <v>212.6</v>
      </c>
      <c r="H291" s="10">
        <v>216.64752716666669</v>
      </c>
      <c r="I291" s="6">
        <v>847</v>
      </c>
      <c r="J291" s="6">
        <v>119</v>
      </c>
      <c r="K291" s="5">
        <v>847</v>
      </c>
      <c r="L291" s="6">
        <v>922.6</v>
      </c>
      <c r="M291" s="6">
        <v>1016</v>
      </c>
      <c r="N291" s="6">
        <v>1831.4</v>
      </c>
      <c r="O291" s="6">
        <v>1016</v>
      </c>
      <c r="P291" s="11">
        <v>200.6</v>
      </c>
      <c r="Q291" s="6">
        <v>0</v>
      </c>
      <c r="R291" s="6">
        <v>0</v>
      </c>
      <c r="S291" s="6">
        <v>0</v>
      </c>
      <c r="T291" s="6">
        <v>0</v>
      </c>
      <c r="U291" s="15">
        <v>491.5</v>
      </c>
      <c r="V291" s="12">
        <v>-770.5</v>
      </c>
      <c r="W291" s="6">
        <v>0</v>
      </c>
      <c r="X291" s="6">
        <v>491.5</v>
      </c>
      <c r="Y291" s="6">
        <v>581.49415966666663</v>
      </c>
      <c r="Z291" s="6">
        <v>-776.74767241666655</v>
      </c>
      <c r="AA291" s="10">
        <v>-84.332828833333394</v>
      </c>
      <c r="AB291" s="5">
        <v>497.16132108333341</v>
      </c>
      <c r="AC291" s="6">
        <v>49.99452758333333</v>
      </c>
      <c r="AD291" s="21"/>
      <c r="AF291" s="13">
        <f t="shared" si="8"/>
        <v>-847</v>
      </c>
      <c r="AG291" s="13">
        <f t="shared" si="9"/>
        <v>-1016</v>
      </c>
    </row>
    <row r="292" spans="1:33" x14ac:dyDescent="0.25">
      <c r="A292" s="14">
        <v>43781.875</v>
      </c>
      <c r="B292" s="14">
        <v>43781.916666666664</v>
      </c>
      <c r="C292" s="6">
        <v>1012.8</v>
      </c>
      <c r="D292" s="10">
        <v>1046.420654333333</v>
      </c>
      <c r="E292" s="6">
        <v>804.5</v>
      </c>
      <c r="F292" s="10">
        <v>766.47141000000011</v>
      </c>
      <c r="G292" s="6">
        <v>215.8</v>
      </c>
      <c r="H292" s="10">
        <v>220.762933</v>
      </c>
      <c r="I292" s="6">
        <v>847</v>
      </c>
      <c r="J292" s="6">
        <v>175</v>
      </c>
      <c r="K292" s="5">
        <v>847</v>
      </c>
      <c r="L292" s="6">
        <v>920.5</v>
      </c>
      <c r="M292" s="6">
        <v>1016</v>
      </c>
      <c r="N292" s="6">
        <v>1786.5</v>
      </c>
      <c r="O292" s="6">
        <v>1016</v>
      </c>
      <c r="P292" s="11">
        <v>245.5</v>
      </c>
      <c r="Q292" s="6">
        <v>0</v>
      </c>
      <c r="R292" s="6">
        <v>0</v>
      </c>
      <c r="S292" s="6">
        <v>0</v>
      </c>
      <c r="T292" s="6">
        <v>0</v>
      </c>
      <c r="U292" s="15">
        <v>415.5</v>
      </c>
      <c r="V292" s="12">
        <v>-623.79999999999995</v>
      </c>
      <c r="W292" s="6">
        <v>0</v>
      </c>
      <c r="X292" s="6">
        <v>415.5</v>
      </c>
      <c r="Y292" s="6">
        <v>549.09101100000009</v>
      </c>
      <c r="Z292" s="6">
        <v>-765.37386841666682</v>
      </c>
      <c r="AA292" s="10">
        <v>-63.761076416666711</v>
      </c>
      <c r="AB292" s="5">
        <v>485.3299280833333</v>
      </c>
      <c r="AC292" s="6">
        <v>50.001179333333333</v>
      </c>
      <c r="AD292" s="21"/>
      <c r="AF292" s="13">
        <f t="shared" si="8"/>
        <v>-847</v>
      </c>
      <c r="AG292" s="13">
        <f t="shared" si="9"/>
        <v>-1016</v>
      </c>
    </row>
    <row r="293" spans="1:33" x14ac:dyDescent="0.25">
      <c r="A293" s="14">
        <v>43781.916666666657</v>
      </c>
      <c r="B293" s="14">
        <v>43781.958333333321</v>
      </c>
      <c r="C293" s="6">
        <v>924.8</v>
      </c>
      <c r="D293" s="10">
        <v>949.01350908333336</v>
      </c>
      <c r="E293" s="6">
        <v>816.5</v>
      </c>
      <c r="F293" s="10">
        <v>761.16344716666663</v>
      </c>
      <c r="G293" s="6">
        <v>209.8</v>
      </c>
      <c r="H293" s="10">
        <v>214.67331433333331</v>
      </c>
      <c r="I293" s="6">
        <v>847</v>
      </c>
      <c r="J293" s="6">
        <v>241</v>
      </c>
      <c r="K293" s="5">
        <v>847</v>
      </c>
      <c r="L293" s="6">
        <v>839</v>
      </c>
      <c r="M293" s="6">
        <v>1016</v>
      </c>
      <c r="N293" s="6">
        <v>1625.5</v>
      </c>
      <c r="O293" s="6">
        <v>1016</v>
      </c>
      <c r="P293" s="11">
        <v>406.5</v>
      </c>
      <c r="Q293" s="6">
        <v>0</v>
      </c>
      <c r="R293" s="6">
        <v>0</v>
      </c>
      <c r="S293" s="6">
        <v>0</v>
      </c>
      <c r="T293" s="6">
        <v>0</v>
      </c>
      <c r="U293" s="15">
        <v>237.3</v>
      </c>
      <c r="V293" s="12">
        <v>-343.6</v>
      </c>
      <c r="W293" s="6">
        <v>0</v>
      </c>
      <c r="X293" s="6">
        <v>237.3</v>
      </c>
      <c r="Y293" s="6">
        <v>516.16465758333334</v>
      </c>
      <c r="Z293" s="6">
        <v>-615.90702425000006</v>
      </c>
      <c r="AA293" s="10">
        <v>-88.145376583333331</v>
      </c>
      <c r="AB293" s="5">
        <v>428.03702283333331</v>
      </c>
      <c r="AC293" s="6">
        <v>50.002971333333328</v>
      </c>
      <c r="AD293" s="21"/>
      <c r="AF293" s="13">
        <f t="shared" si="8"/>
        <v>-847</v>
      </c>
      <c r="AG293" s="13">
        <f t="shared" si="9"/>
        <v>-1016</v>
      </c>
    </row>
    <row r="294" spans="1:33" x14ac:dyDescent="0.25">
      <c r="A294" s="14">
        <v>43781.958333333343</v>
      </c>
      <c r="B294" s="14">
        <v>43782.000000000007</v>
      </c>
      <c r="C294" s="6">
        <v>857.4</v>
      </c>
      <c r="D294" s="10">
        <v>849.26465341666653</v>
      </c>
      <c r="E294" s="6">
        <v>787.7</v>
      </c>
      <c r="F294" s="10">
        <v>747.01667283333336</v>
      </c>
      <c r="G294" s="6">
        <v>195.5</v>
      </c>
      <c r="H294" s="10">
        <v>198.26707974999999</v>
      </c>
      <c r="I294" s="6">
        <v>847</v>
      </c>
      <c r="J294" s="6">
        <v>354</v>
      </c>
      <c r="K294" s="5">
        <v>847</v>
      </c>
      <c r="L294" s="6">
        <v>666.3</v>
      </c>
      <c r="M294" s="6">
        <v>1016</v>
      </c>
      <c r="N294" s="6">
        <v>1359.6</v>
      </c>
      <c r="O294" s="6">
        <v>1016</v>
      </c>
      <c r="P294" s="11">
        <v>672.4</v>
      </c>
      <c r="Q294" s="6">
        <v>0</v>
      </c>
      <c r="R294" s="6">
        <v>0</v>
      </c>
      <c r="S294" s="6">
        <v>0</v>
      </c>
      <c r="T294" s="6">
        <v>0</v>
      </c>
      <c r="U294" s="15">
        <v>-21.7</v>
      </c>
      <c r="V294" s="12">
        <v>-46</v>
      </c>
      <c r="W294" s="6">
        <v>0</v>
      </c>
      <c r="X294" s="6">
        <v>-21.7</v>
      </c>
      <c r="Y294" s="6">
        <v>404.58924100000002</v>
      </c>
      <c r="Z294" s="6">
        <v>-354.9356708333334</v>
      </c>
      <c r="AA294" s="10">
        <v>-151.91146225</v>
      </c>
      <c r="AB294" s="5">
        <v>252.67777241666661</v>
      </c>
      <c r="AC294" s="6">
        <v>49.999348916666662</v>
      </c>
      <c r="AD294" s="21"/>
      <c r="AF294" s="13">
        <f t="shared" si="8"/>
        <v>-847</v>
      </c>
      <c r="AG294" s="13">
        <f t="shared" si="9"/>
        <v>-1016</v>
      </c>
    </row>
    <row r="295" spans="1:33" x14ac:dyDescent="0.25">
      <c r="A295" s="14">
        <v>43782</v>
      </c>
      <c r="B295" s="14">
        <v>43782.041666666664</v>
      </c>
      <c r="C295" s="6">
        <v>831.6</v>
      </c>
      <c r="D295" s="10">
        <v>781.02171325000018</v>
      </c>
      <c r="E295" s="6">
        <v>765.9</v>
      </c>
      <c r="F295" s="10">
        <v>725.68740358333332</v>
      </c>
      <c r="G295" s="6">
        <v>173.2</v>
      </c>
      <c r="H295" s="10">
        <v>179.6065966666666</v>
      </c>
      <c r="I295" s="6">
        <v>847</v>
      </c>
      <c r="J295" s="6">
        <v>478</v>
      </c>
      <c r="K295" s="5">
        <v>847</v>
      </c>
      <c r="L295" s="6">
        <v>407.3</v>
      </c>
      <c r="M295" s="6">
        <v>1016</v>
      </c>
      <c r="N295" s="6">
        <v>1062</v>
      </c>
      <c r="O295" s="6">
        <v>1016</v>
      </c>
      <c r="P295" s="11">
        <v>970</v>
      </c>
      <c r="Q295" s="6">
        <v>0</v>
      </c>
      <c r="R295" s="6">
        <v>0</v>
      </c>
      <c r="S295" s="6">
        <v>0</v>
      </c>
      <c r="T295" s="6">
        <v>0</v>
      </c>
      <c r="U295" s="15">
        <v>-2.6</v>
      </c>
      <c r="V295" s="12">
        <v>-63.1</v>
      </c>
      <c r="W295" s="6">
        <v>0</v>
      </c>
      <c r="X295" s="6">
        <v>-2.6</v>
      </c>
      <c r="Y295" s="6">
        <v>265.02709824999999</v>
      </c>
      <c r="Z295" s="6">
        <v>-60.846937583333336</v>
      </c>
      <c r="AA295" s="10">
        <v>-259.53185241666671</v>
      </c>
      <c r="AB295" s="5">
        <v>5.4952420833333333</v>
      </c>
      <c r="AC295" s="6">
        <v>49.996485416666673</v>
      </c>
      <c r="AD295" s="21"/>
      <c r="AF295" s="13">
        <f t="shared" si="8"/>
        <v>-847</v>
      </c>
      <c r="AG295" s="13">
        <f t="shared" si="9"/>
        <v>-1016</v>
      </c>
    </row>
    <row r="296" spans="1:33" x14ac:dyDescent="0.25">
      <c r="A296" s="14">
        <v>43782.041666666657</v>
      </c>
      <c r="B296" s="14">
        <v>43782.083333333321</v>
      </c>
      <c r="C296" s="6">
        <v>818</v>
      </c>
      <c r="D296" s="10">
        <v>746.04205325000009</v>
      </c>
      <c r="E296" s="6">
        <v>739.6</v>
      </c>
      <c r="F296" s="10">
        <v>703.02257791666671</v>
      </c>
      <c r="G296" s="6">
        <v>155.6</v>
      </c>
      <c r="H296" s="10">
        <v>154.77664425</v>
      </c>
      <c r="I296" s="6">
        <v>847</v>
      </c>
      <c r="J296" s="6">
        <v>478</v>
      </c>
      <c r="K296" s="5">
        <v>847</v>
      </c>
      <c r="L296" s="6">
        <v>426.4</v>
      </c>
      <c r="M296" s="6">
        <v>1016</v>
      </c>
      <c r="N296" s="6">
        <v>1079.0999999999999</v>
      </c>
      <c r="O296" s="6">
        <v>1016</v>
      </c>
      <c r="P296" s="11">
        <v>952.9</v>
      </c>
      <c r="Q296" s="6">
        <v>0</v>
      </c>
      <c r="R296" s="6">
        <v>0</v>
      </c>
      <c r="S296" s="6">
        <v>0</v>
      </c>
      <c r="T296" s="6">
        <v>0</v>
      </c>
      <c r="U296" s="15">
        <v>-7.2</v>
      </c>
      <c r="V296" s="12">
        <v>-71.2</v>
      </c>
      <c r="W296" s="6">
        <v>0</v>
      </c>
      <c r="X296" s="6">
        <v>-7.2</v>
      </c>
      <c r="Y296" s="6">
        <v>255.74430475</v>
      </c>
      <c r="Z296" s="6">
        <v>-51.521400833333345</v>
      </c>
      <c r="AA296" s="10">
        <v>-247.25169816666661</v>
      </c>
      <c r="AB296" s="5">
        <v>8.4926080833333319</v>
      </c>
      <c r="AC296" s="6">
        <v>50.000250833333332</v>
      </c>
      <c r="AD296" s="21"/>
      <c r="AF296" s="13">
        <f t="shared" si="8"/>
        <v>-847</v>
      </c>
      <c r="AG296" s="13">
        <f t="shared" si="9"/>
        <v>-1016</v>
      </c>
    </row>
    <row r="297" spans="1:33" x14ac:dyDescent="0.25">
      <c r="A297" s="14">
        <v>43782.083333333343</v>
      </c>
      <c r="B297" s="14">
        <v>43782.125000000007</v>
      </c>
      <c r="C297" s="6">
        <v>817.3</v>
      </c>
      <c r="D297" s="10">
        <v>732.88839216666668</v>
      </c>
      <c r="E297" s="6">
        <v>732.1</v>
      </c>
      <c r="F297" s="10">
        <v>677.95663950000005</v>
      </c>
      <c r="G297" s="6">
        <v>142.6</v>
      </c>
      <c r="H297" s="10">
        <v>132.04401716666669</v>
      </c>
      <c r="I297" s="6">
        <v>847</v>
      </c>
      <c r="J297" s="6">
        <v>466</v>
      </c>
      <c r="K297" s="5">
        <v>847</v>
      </c>
      <c r="L297" s="6">
        <v>421.8</v>
      </c>
      <c r="M297" s="6">
        <v>1016</v>
      </c>
      <c r="N297" s="6">
        <v>1087.2</v>
      </c>
      <c r="O297" s="6">
        <v>1016</v>
      </c>
      <c r="P297" s="11">
        <v>944.8</v>
      </c>
      <c r="Q297" s="6">
        <v>0</v>
      </c>
      <c r="R297" s="6">
        <v>0</v>
      </c>
      <c r="S297" s="6">
        <v>0</v>
      </c>
      <c r="T297" s="6">
        <v>0</v>
      </c>
      <c r="U297" s="15">
        <v>-1.7</v>
      </c>
      <c r="V297" s="12">
        <v>-83.5</v>
      </c>
      <c r="W297" s="6">
        <v>0</v>
      </c>
      <c r="X297" s="6">
        <v>-1.7</v>
      </c>
      <c r="Y297" s="6">
        <v>271.21946600000001</v>
      </c>
      <c r="Z297" s="6">
        <v>-69.479278749999992</v>
      </c>
      <c r="AA297" s="10">
        <v>-256.68743591666657</v>
      </c>
      <c r="AB297" s="5">
        <v>14.53203508333333</v>
      </c>
      <c r="AC297" s="6">
        <v>49.989305999999999</v>
      </c>
      <c r="AD297" s="21"/>
      <c r="AF297" s="13">
        <f t="shared" si="8"/>
        <v>-847</v>
      </c>
      <c r="AG297" s="13">
        <f t="shared" si="9"/>
        <v>-1016</v>
      </c>
    </row>
    <row r="298" spans="1:33" x14ac:dyDescent="0.25">
      <c r="A298" s="14">
        <v>43782.125</v>
      </c>
      <c r="B298" s="14">
        <v>43782.166666666664</v>
      </c>
      <c r="C298" s="6">
        <v>826.4</v>
      </c>
      <c r="D298" s="10">
        <v>736.93714899999998</v>
      </c>
      <c r="E298" s="6">
        <v>730.3</v>
      </c>
      <c r="F298" s="10">
        <v>660.43836458333328</v>
      </c>
      <c r="G298" s="6">
        <v>135.1</v>
      </c>
      <c r="H298" s="10">
        <v>115.5060755833333</v>
      </c>
      <c r="I298" s="6">
        <v>847</v>
      </c>
      <c r="J298" s="6">
        <v>468</v>
      </c>
      <c r="K298" s="5">
        <v>847</v>
      </c>
      <c r="L298" s="6">
        <v>427.3</v>
      </c>
      <c r="M298" s="6">
        <v>1016</v>
      </c>
      <c r="N298" s="6">
        <v>1099.5</v>
      </c>
      <c r="O298" s="6">
        <v>1016</v>
      </c>
      <c r="P298" s="11">
        <v>932.5</v>
      </c>
      <c r="Q298" s="6">
        <v>0</v>
      </c>
      <c r="R298" s="6">
        <v>0</v>
      </c>
      <c r="S298" s="6">
        <v>0</v>
      </c>
      <c r="T298" s="6">
        <v>0</v>
      </c>
      <c r="U298" s="15">
        <v>-4.7</v>
      </c>
      <c r="V298" s="12">
        <v>-91.4</v>
      </c>
      <c r="W298" s="6">
        <v>0</v>
      </c>
      <c r="X298" s="6">
        <v>-4.7</v>
      </c>
      <c r="Y298" s="6">
        <v>291.13729616666672</v>
      </c>
      <c r="Z298" s="6">
        <v>-84.278037249999997</v>
      </c>
      <c r="AA298" s="10">
        <v>-283.41385966666667</v>
      </c>
      <c r="AB298" s="5">
        <v>7.7234329166666704</v>
      </c>
      <c r="AC298" s="6">
        <v>49.994181249999997</v>
      </c>
      <c r="AD298" s="21"/>
      <c r="AF298" s="13">
        <f t="shared" si="8"/>
        <v>-847</v>
      </c>
      <c r="AG298" s="13">
        <f t="shared" si="9"/>
        <v>-1016</v>
      </c>
    </row>
    <row r="299" spans="1:33" x14ac:dyDescent="0.25">
      <c r="A299" s="14">
        <v>43782.166666666657</v>
      </c>
      <c r="B299" s="14">
        <v>43782.208333333321</v>
      </c>
      <c r="C299" s="6">
        <v>861.5</v>
      </c>
      <c r="D299" s="10">
        <v>737.27932233333331</v>
      </c>
      <c r="E299" s="6">
        <v>723.3</v>
      </c>
      <c r="F299" s="10">
        <v>655.11435949999998</v>
      </c>
      <c r="G299" s="6">
        <v>132</v>
      </c>
      <c r="H299" s="10">
        <v>114.0833524166667</v>
      </c>
      <c r="I299" s="6">
        <v>847</v>
      </c>
      <c r="J299" s="6">
        <v>438</v>
      </c>
      <c r="K299" s="5">
        <v>847</v>
      </c>
      <c r="L299" s="6">
        <v>424.3</v>
      </c>
      <c r="M299" s="6">
        <v>1016</v>
      </c>
      <c r="N299" s="6">
        <v>1107.4000000000001</v>
      </c>
      <c r="O299" s="6">
        <v>1016</v>
      </c>
      <c r="P299" s="11">
        <v>924.6</v>
      </c>
      <c r="Q299" s="6">
        <v>0</v>
      </c>
      <c r="R299" s="6">
        <v>0</v>
      </c>
      <c r="S299" s="6">
        <v>0</v>
      </c>
      <c r="T299" s="6">
        <v>0</v>
      </c>
      <c r="U299" s="15">
        <v>-110.2</v>
      </c>
      <c r="V299" s="12">
        <v>-28</v>
      </c>
      <c r="W299" s="6">
        <v>0</v>
      </c>
      <c r="X299" s="6">
        <v>-110.2</v>
      </c>
      <c r="Y299" s="6">
        <v>325.33890266666663</v>
      </c>
      <c r="Z299" s="6">
        <v>-82.978040083333326</v>
      </c>
      <c r="AA299" s="10">
        <v>-324.55651399999999</v>
      </c>
      <c r="AB299" s="5">
        <v>0.78239349999999996</v>
      </c>
      <c r="AC299" s="6">
        <v>49.999471916666671</v>
      </c>
      <c r="AD299" s="21"/>
      <c r="AF299" s="13">
        <f t="shared" si="8"/>
        <v>-847</v>
      </c>
      <c r="AG299" s="13">
        <f t="shared" si="9"/>
        <v>-1016</v>
      </c>
    </row>
    <row r="300" spans="1:33" x14ac:dyDescent="0.25">
      <c r="A300" s="14">
        <v>43782.208333333343</v>
      </c>
      <c r="B300" s="14">
        <v>43782.250000000007</v>
      </c>
      <c r="C300" s="6">
        <v>988</v>
      </c>
      <c r="D300" s="10">
        <v>773.76152016666663</v>
      </c>
      <c r="E300" s="6">
        <v>722.1</v>
      </c>
      <c r="F300" s="10">
        <v>656.9929453333333</v>
      </c>
      <c r="G300" s="6">
        <v>127.6</v>
      </c>
      <c r="H300" s="10">
        <v>113.88501883333331</v>
      </c>
      <c r="I300" s="6">
        <v>847</v>
      </c>
      <c r="J300" s="6">
        <v>408</v>
      </c>
      <c r="K300" s="5">
        <v>847</v>
      </c>
      <c r="L300" s="6">
        <v>318.8</v>
      </c>
      <c r="M300" s="6">
        <v>1016</v>
      </c>
      <c r="N300" s="6">
        <v>1044</v>
      </c>
      <c r="O300" s="6">
        <v>1016</v>
      </c>
      <c r="P300" s="11">
        <v>988</v>
      </c>
      <c r="Q300" s="6">
        <v>0</v>
      </c>
      <c r="R300" s="6">
        <v>0</v>
      </c>
      <c r="S300" s="6">
        <v>0</v>
      </c>
      <c r="T300" s="6">
        <v>0</v>
      </c>
      <c r="U300" s="15">
        <v>35.6</v>
      </c>
      <c r="V300" s="12">
        <v>-301.5</v>
      </c>
      <c r="W300" s="6">
        <v>0</v>
      </c>
      <c r="X300" s="6">
        <v>35.6</v>
      </c>
      <c r="Y300" s="6">
        <v>305.86432908333342</v>
      </c>
      <c r="Z300" s="6">
        <v>-29.196020416666663</v>
      </c>
      <c r="AA300" s="10">
        <v>-393.52263966666663</v>
      </c>
      <c r="AB300" s="5">
        <v>-87.658318249999994</v>
      </c>
      <c r="AC300" s="6">
        <v>49.995694499999992</v>
      </c>
      <c r="AD300" s="21"/>
      <c r="AF300" s="13">
        <f t="shared" si="8"/>
        <v>-847</v>
      </c>
      <c r="AG300" s="13">
        <f t="shared" si="9"/>
        <v>-1016</v>
      </c>
    </row>
    <row r="301" spans="1:33" x14ac:dyDescent="0.25">
      <c r="A301" s="14">
        <v>43782.25</v>
      </c>
      <c r="B301" s="14">
        <v>43782.291666666664</v>
      </c>
      <c r="C301" s="6">
        <v>1144.9000000000001</v>
      </c>
      <c r="D301" s="10">
        <v>910.58619683333336</v>
      </c>
      <c r="E301" s="6">
        <v>888.2</v>
      </c>
      <c r="F301" s="10">
        <v>665.31093350000003</v>
      </c>
      <c r="G301" s="6">
        <v>126.1</v>
      </c>
      <c r="H301" s="10">
        <v>107.5561339166667</v>
      </c>
      <c r="I301" s="6">
        <v>847</v>
      </c>
      <c r="J301" s="6">
        <v>729</v>
      </c>
      <c r="K301" s="5">
        <v>847</v>
      </c>
      <c r="L301" s="6">
        <v>464.6</v>
      </c>
      <c r="M301" s="6">
        <v>1016</v>
      </c>
      <c r="N301" s="6">
        <v>1317.5</v>
      </c>
      <c r="O301" s="6">
        <v>1016</v>
      </c>
      <c r="P301" s="11">
        <v>714.5</v>
      </c>
      <c r="Q301" s="6">
        <v>0</v>
      </c>
      <c r="R301" s="6">
        <v>0</v>
      </c>
      <c r="S301" s="6">
        <v>0</v>
      </c>
      <c r="T301" s="6">
        <v>0</v>
      </c>
      <c r="U301" s="15">
        <v>69.8</v>
      </c>
      <c r="V301" s="12">
        <v>-326.5</v>
      </c>
      <c r="W301" s="6">
        <v>0</v>
      </c>
      <c r="X301" s="6">
        <v>69.8</v>
      </c>
      <c r="Y301" s="6">
        <v>106.2724004166667</v>
      </c>
      <c r="Z301" s="6">
        <v>-271.89893850000004</v>
      </c>
      <c r="AA301" s="10">
        <v>-79.755765833333328</v>
      </c>
      <c r="AB301" s="5">
        <v>26.51663841666667</v>
      </c>
      <c r="AC301" s="6">
        <v>50.003290833333331</v>
      </c>
      <c r="AD301" s="21"/>
      <c r="AF301" s="13">
        <f t="shared" si="8"/>
        <v>-847</v>
      </c>
      <c r="AG301" s="13">
        <f t="shared" si="9"/>
        <v>-1016</v>
      </c>
    </row>
    <row r="302" spans="1:33" x14ac:dyDescent="0.25">
      <c r="A302" s="14">
        <v>43782.291666666657</v>
      </c>
      <c r="B302" s="14">
        <v>43782.333333333321</v>
      </c>
      <c r="C302" s="6">
        <v>1220.3</v>
      </c>
      <c r="D302" s="10">
        <v>1063.7362772500001</v>
      </c>
      <c r="E302" s="6">
        <v>946.6</v>
      </c>
      <c r="F302" s="10">
        <v>793.22002149999992</v>
      </c>
      <c r="G302" s="6">
        <v>132</v>
      </c>
      <c r="H302" s="10">
        <v>98.789323833333313</v>
      </c>
      <c r="I302" s="6">
        <v>847</v>
      </c>
      <c r="J302" s="6">
        <v>716</v>
      </c>
      <c r="K302" s="5">
        <v>847</v>
      </c>
      <c r="L302" s="6">
        <v>498.8</v>
      </c>
      <c r="M302" s="6">
        <v>1016</v>
      </c>
      <c r="N302" s="6">
        <v>1342.5</v>
      </c>
      <c r="O302" s="6">
        <v>1016</v>
      </c>
      <c r="P302" s="11">
        <v>689.5</v>
      </c>
      <c r="Q302" s="6">
        <v>0</v>
      </c>
      <c r="R302" s="6">
        <v>0</v>
      </c>
      <c r="S302" s="6">
        <v>0</v>
      </c>
      <c r="T302" s="6">
        <v>0</v>
      </c>
      <c r="U302" s="15">
        <v>141.30000000000001</v>
      </c>
      <c r="V302" s="12">
        <v>-415</v>
      </c>
      <c r="W302" s="6">
        <v>0</v>
      </c>
      <c r="X302" s="6">
        <v>141.30000000000001</v>
      </c>
      <c r="Y302" s="6">
        <v>19.381057916666659</v>
      </c>
      <c r="Z302" s="6">
        <v>-315.82086258333339</v>
      </c>
      <c r="AA302" s="10">
        <v>25.62164416666667</v>
      </c>
      <c r="AB302" s="5">
        <v>45.002703083333337</v>
      </c>
      <c r="AC302" s="6">
        <v>49.998486833333338</v>
      </c>
      <c r="AD302" s="21"/>
      <c r="AF302" s="13">
        <f t="shared" si="8"/>
        <v>-847</v>
      </c>
      <c r="AG302" s="13">
        <f t="shared" si="9"/>
        <v>-1016</v>
      </c>
    </row>
    <row r="303" spans="1:33" x14ac:dyDescent="0.25">
      <c r="A303" s="14">
        <v>43782.333333333343</v>
      </c>
      <c r="B303" s="14">
        <v>43782.375000000007</v>
      </c>
      <c r="C303" s="6">
        <v>1253.4000000000001</v>
      </c>
      <c r="D303" s="10">
        <v>1159.5748493333331</v>
      </c>
      <c r="E303" s="6">
        <v>977.3</v>
      </c>
      <c r="F303" s="10">
        <v>868.1553090000001</v>
      </c>
      <c r="G303" s="6">
        <v>135.30000000000001</v>
      </c>
      <c r="H303" s="10">
        <v>114.2554119166667</v>
      </c>
      <c r="I303" s="6">
        <v>847</v>
      </c>
      <c r="J303" s="6">
        <v>696</v>
      </c>
      <c r="K303" s="5">
        <v>847</v>
      </c>
      <c r="L303" s="6">
        <v>526</v>
      </c>
      <c r="M303" s="6">
        <v>1016</v>
      </c>
      <c r="N303" s="6">
        <v>1431</v>
      </c>
      <c r="O303" s="6">
        <v>1016</v>
      </c>
      <c r="P303" s="11">
        <v>601</v>
      </c>
      <c r="Q303" s="6">
        <v>0</v>
      </c>
      <c r="R303" s="6">
        <v>0</v>
      </c>
      <c r="S303" s="6">
        <v>0</v>
      </c>
      <c r="T303" s="6">
        <v>0</v>
      </c>
      <c r="U303" s="15">
        <v>227.6</v>
      </c>
      <c r="V303" s="12">
        <v>-503.7</v>
      </c>
      <c r="W303" s="6">
        <v>0</v>
      </c>
      <c r="X303" s="6">
        <v>227.6</v>
      </c>
      <c r="Y303" s="6">
        <v>-22.381274999999999</v>
      </c>
      <c r="Z303" s="6">
        <v>-409.84314441666669</v>
      </c>
      <c r="AA303" s="10">
        <v>140.6689591666667</v>
      </c>
      <c r="AB303" s="5">
        <v>118.28768366666669</v>
      </c>
      <c r="AC303" s="6">
        <v>50.00480541666667</v>
      </c>
      <c r="AD303" s="21"/>
      <c r="AF303" s="13">
        <f t="shared" si="8"/>
        <v>-847</v>
      </c>
      <c r="AG303" s="13">
        <f t="shared" si="9"/>
        <v>-1016</v>
      </c>
    </row>
    <row r="304" spans="1:33" x14ac:dyDescent="0.25">
      <c r="A304" s="14">
        <v>43782.375</v>
      </c>
      <c r="B304" s="14">
        <v>43782.416666666664</v>
      </c>
      <c r="C304" s="6">
        <v>1248.3</v>
      </c>
      <c r="D304" s="10">
        <v>1206.319020666667</v>
      </c>
      <c r="E304" s="6">
        <v>973.8</v>
      </c>
      <c r="F304" s="10">
        <v>914.85273241666675</v>
      </c>
      <c r="G304" s="6">
        <v>134.19999999999999</v>
      </c>
      <c r="H304" s="10">
        <v>141.24051274999999</v>
      </c>
      <c r="I304" s="6">
        <v>847</v>
      </c>
      <c r="J304" s="6">
        <v>587</v>
      </c>
      <c r="K304" s="5">
        <v>847</v>
      </c>
      <c r="L304" s="6">
        <v>575</v>
      </c>
      <c r="M304" s="6">
        <v>1016</v>
      </c>
      <c r="N304" s="6">
        <v>1519.7</v>
      </c>
      <c r="O304" s="6">
        <v>1016</v>
      </c>
      <c r="P304" s="11">
        <v>512.29999999999995</v>
      </c>
      <c r="Q304" s="6">
        <v>0</v>
      </c>
      <c r="R304" s="6">
        <v>0</v>
      </c>
      <c r="S304" s="6">
        <v>0</v>
      </c>
      <c r="T304" s="6">
        <v>0</v>
      </c>
      <c r="U304" s="15">
        <v>-30.9</v>
      </c>
      <c r="V304" s="12">
        <v>-243.6</v>
      </c>
      <c r="W304" s="6">
        <v>0</v>
      </c>
      <c r="X304" s="6">
        <v>-30.9</v>
      </c>
      <c r="Y304" s="6">
        <v>40.433054499999997</v>
      </c>
      <c r="Z304" s="6">
        <v>-499.29583483333334</v>
      </c>
      <c r="AA304" s="10">
        <v>167.36592574999997</v>
      </c>
      <c r="AB304" s="5">
        <v>207.79897558333329</v>
      </c>
      <c r="AC304" s="6">
        <v>50.004249166666661</v>
      </c>
      <c r="AD304" s="21"/>
      <c r="AF304" s="13">
        <f t="shared" si="8"/>
        <v>-847</v>
      </c>
      <c r="AG304" s="13">
        <f t="shared" si="9"/>
        <v>-1016</v>
      </c>
    </row>
    <row r="305" spans="1:33" x14ac:dyDescent="0.25">
      <c r="A305" s="14">
        <v>43782.416666666657</v>
      </c>
      <c r="B305" s="14">
        <v>43782.458333333321</v>
      </c>
      <c r="C305" s="6">
        <v>1238</v>
      </c>
      <c r="D305" s="10">
        <v>1194.5028074166671</v>
      </c>
      <c r="E305" s="6">
        <v>977.1</v>
      </c>
      <c r="F305" s="10">
        <v>902.02672316666667</v>
      </c>
      <c r="G305" s="6">
        <v>134</v>
      </c>
      <c r="H305" s="10">
        <v>145.51287208333329</v>
      </c>
      <c r="I305" s="6">
        <v>847</v>
      </c>
      <c r="J305" s="6">
        <v>556</v>
      </c>
      <c r="K305" s="5">
        <v>847</v>
      </c>
      <c r="L305" s="6">
        <v>398.1</v>
      </c>
      <c r="M305" s="6">
        <v>1016</v>
      </c>
      <c r="N305" s="6">
        <v>1259.5999999999999</v>
      </c>
      <c r="O305" s="6">
        <v>1016</v>
      </c>
      <c r="P305" s="11">
        <v>772.4</v>
      </c>
      <c r="Q305" s="6">
        <v>0</v>
      </c>
      <c r="R305" s="6">
        <v>0</v>
      </c>
      <c r="S305" s="6">
        <v>0</v>
      </c>
      <c r="T305" s="6">
        <v>0</v>
      </c>
      <c r="U305" s="15">
        <v>-2.5</v>
      </c>
      <c r="V305" s="12">
        <v>-258.39999999999998</v>
      </c>
      <c r="W305" s="6">
        <v>0</v>
      </c>
      <c r="X305" s="6">
        <v>-2.5</v>
      </c>
      <c r="Y305" s="6">
        <v>172.50634166666671</v>
      </c>
      <c r="Z305" s="6">
        <v>-249.76290566666665</v>
      </c>
      <c r="AA305" s="10">
        <v>-215.26289491666671</v>
      </c>
      <c r="AB305" s="5">
        <v>-42.756550583333329</v>
      </c>
      <c r="AC305" s="6">
        <v>49.995763583333321</v>
      </c>
      <c r="AD305" s="21"/>
      <c r="AF305" s="13">
        <f t="shared" si="8"/>
        <v>-847</v>
      </c>
      <c r="AG305" s="13">
        <f t="shared" si="9"/>
        <v>-1016</v>
      </c>
    </row>
    <row r="306" spans="1:33" x14ac:dyDescent="0.25">
      <c r="A306" s="14">
        <v>43782.458333333343</v>
      </c>
      <c r="B306" s="14">
        <v>43782.500000000007</v>
      </c>
      <c r="C306" s="6">
        <v>1232</v>
      </c>
      <c r="D306" s="10">
        <v>1187.345693</v>
      </c>
      <c r="E306" s="6">
        <v>1010.6</v>
      </c>
      <c r="F306" s="10">
        <v>910.04830933333335</v>
      </c>
      <c r="G306" s="6">
        <v>137.19999999999999</v>
      </c>
      <c r="H306" s="10">
        <v>146.675794</v>
      </c>
      <c r="I306" s="6">
        <v>847</v>
      </c>
      <c r="J306" s="6">
        <v>598</v>
      </c>
      <c r="K306" s="5">
        <v>847</v>
      </c>
      <c r="L306" s="6">
        <v>426.5</v>
      </c>
      <c r="M306" s="6">
        <v>1016</v>
      </c>
      <c r="N306" s="6">
        <v>1274.4000000000001</v>
      </c>
      <c r="O306" s="6">
        <v>1016</v>
      </c>
      <c r="P306" s="11">
        <v>757.6</v>
      </c>
      <c r="Q306" s="6">
        <v>0</v>
      </c>
      <c r="R306" s="6">
        <v>0</v>
      </c>
      <c r="S306" s="6">
        <v>0</v>
      </c>
      <c r="T306" s="6">
        <v>0</v>
      </c>
      <c r="U306" s="15">
        <v>-23.1</v>
      </c>
      <c r="V306" s="12">
        <v>-198.3</v>
      </c>
      <c r="W306" s="6">
        <v>0</v>
      </c>
      <c r="X306" s="6">
        <v>-23.1</v>
      </c>
      <c r="Y306" s="6">
        <v>203.02308533333331</v>
      </c>
      <c r="Z306" s="6">
        <v>-270.41752958333336</v>
      </c>
      <c r="AA306" s="10">
        <v>-209.93275508333329</v>
      </c>
      <c r="AB306" s="5">
        <v>-6.9096682500000028</v>
      </c>
      <c r="AC306" s="6">
        <v>50.004721583333328</v>
      </c>
      <c r="AD306" s="21"/>
      <c r="AF306" s="13">
        <f t="shared" si="8"/>
        <v>-847</v>
      </c>
      <c r="AG306" s="13">
        <f t="shared" si="9"/>
        <v>-1016</v>
      </c>
    </row>
    <row r="307" spans="1:33" x14ac:dyDescent="0.25">
      <c r="A307" s="14">
        <v>43782.5</v>
      </c>
      <c r="B307" s="14">
        <v>43782.541666666664</v>
      </c>
      <c r="C307" s="6">
        <v>1251.2</v>
      </c>
      <c r="D307" s="10">
        <v>1186.7193705</v>
      </c>
      <c r="E307" s="6">
        <v>977.1</v>
      </c>
      <c r="F307" s="10">
        <v>923.75516249999976</v>
      </c>
      <c r="G307" s="6">
        <v>139.30000000000001</v>
      </c>
      <c r="H307" s="10">
        <v>149.81783666666669</v>
      </c>
      <c r="I307" s="6">
        <v>847</v>
      </c>
      <c r="J307" s="6">
        <v>596</v>
      </c>
      <c r="K307" s="5">
        <v>847</v>
      </c>
      <c r="L307" s="6">
        <v>405.9</v>
      </c>
      <c r="M307" s="6">
        <v>1016</v>
      </c>
      <c r="N307" s="6">
        <v>1214.3</v>
      </c>
      <c r="O307" s="6">
        <v>1016</v>
      </c>
      <c r="P307" s="11">
        <v>817.7</v>
      </c>
      <c r="Q307" s="6">
        <v>0</v>
      </c>
      <c r="R307" s="6">
        <v>0</v>
      </c>
      <c r="S307" s="6">
        <v>0</v>
      </c>
      <c r="T307" s="6">
        <v>0</v>
      </c>
      <c r="U307" s="15">
        <v>-39.9</v>
      </c>
      <c r="V307" s="12">
        <v>-234.2</v>
      </c>
      <c r="W307" s="6">
        <v>0</v>
      </c>
      <c r="X307" s="6">
        <v>-39.9</v>
      </c>
      <c r="Y307" s="6">
        <v>173.26331949999999</v>
      </c>
      <c r="Z307" s="6">
        <v>-230.53455158333333</v>
      </c>
      <c r="AA307" s="10">
        <v>-205.62246824999994</v>
      </c>
      <c r="AB307" s="5">
        <v>-32.359147499999999</v>
      </c>
      <c r="AC307" s="6">
        <v>50.005527166666667</v>
      </c>
      <c r="AD307" s="21"/>
      <c r="AF307" s="13">
        <f t="shared" si="8"/>
        <v>-847</v>
      </c>
      <c r="AG307" s="13">
        <f t="shared" si="9"/>
        <v>-1016</v>
      </c>
    </row>
    <row r="308" spans="1:33" x14ac:dyDescent="0.25">
      <c r="A308" s="14">
        <v>43782.541666666657</v>
      </c>
      <c r="B308" s="14">
        <v>43782.583333333321</v>
      </c>
      <c r="C308" s="6">
        <v>1246.8</v>
      </c>
      <c r="D308" s="10">
        <v>1211.6704405833329</v>
      </c>
      <c r="E308" s="6">
        <v>953.6</v>
      </c>
      <c r="F308" s="10">
        <v>908.48874908333335</v>
      </c>
      <c r="G308" s="6">
        <v>137.19999999999999</v>
      </c>
      <c r="H308" s="10">
        <v>154.84638866666671</v>
      </c>
      <c r="I308" s="6">
        <v>847</v>
      </c>
      <c r="J308" s="6">
        <v>553</v>
      </c>
      <c r="K308" s="5">
        <v>847</v>
      </c>
      <c r="L308" s="6">
        <v>389.1</v>
      </c>
      <c r="M308" s="6">
        <v>1016</v>
      </c>
      <c r="N308" s="6">
        <v>1250.2</v>
      </c>
      <c r="O308" s="6">
        <v>1016</v>
      </c>
      <c r="P308" s="11">
        <v>781.8</v>
      </c>
      <c r="Q308" s="6">
        <v>0</v>
      </c>
      <c r="R308" s="6">
        <v>0</v>
      </c>
      <c r="S308" s="6">
        <v>0</v>
      </c>
      <c r="T308" s="6">
        <v>0</v>
      </c>
      <c r="U308" s="15">
        <v>-115.7</v>
      </c>
      <c r="V308" s="12">
        <v>-177.5</v>
      </c>
      <c r="W308" s="6">
        <v>0</v>
      </c>
      <c r="X308" s="6">
        <v>-115.7</v>
      </c>
      <c r="Y308" s="6">
        <v>173.3728604166667</v>
      </c>
      <c r="Z308" s="6">
        <v>-271.4031961666667</v>
      </c>
      <c r="AA308" s="10">
        <v>-205.32151533333331</v>
      </c>
      <c r="AB308" s="5">
        <v>-31.948649583333339</v>
      </c>
      <c r="AC308" s="6">
        <v>49.994679666666677</v>
      </c>
      <c r="AD308" s="21"/>
      <c r="AF308" s="13">
        <f t="shared" si="8"/>
        <v>-847</v>
      </c>
      <c r="AG308" s="13">
        <f t="shared" si="9"/>
        <v>-1016</v>
      </c>
    </row>
    <row r="309" spans="1:33" x14ac:dyDescent="0.25">
      <c r="A309" s="14">
        <v>43782.583333333343</v>
      </c>
      <c r="B309" s="14">
        <v>43782.625000000007</v>
      </c>
      <c r="C309" s="6">
        <v>1248</v>
      </c>
      <c r="D309" s="10">
        <v>1197.307291666667</v>
      </c>
      <c r="E309" s="6">
        <v>963.7</v>
      </c>
      <c r="F309" s="10">
        <v>916.89788808333333</v>
      </c>
      <c r="G309" s="6">
        <v>130.4</v>
      </c>
      <c r="H309" s="10">
        <v>139.13351691666671</v>
      </c>
      <c r="I309" s="6">
        <v>847</v>
      </c>
      <c r="J309" s="6">
        <v>880</v>
      </c>
      <c r="K309" s="5">
        <v>847</v>
      </c>
      <c r="L309" s="6">
        <v>313.3</v>
      </c>
      <c r="M309" s="6">
        <v>1016</v>
      </c>
      <c r="N309" s="6">
        <v>1193.5</v>
      </c>
      <c r="O309" s="6">
        <v>1016</v>
      </c>
      <c r="P309" s="11">
        <v>838.5</v>
      </c>
      <c r="Q309" s="6">
        <v>0</v>
      </c>
      <c r="R309" s="6">
        <v>0</v>
      </c>
      <c r="S309" s="6">
        <v>0</v>
      </c>
      <c r="T309" s="6">
        <v>0</v>
      </c>
      <c r="U309" s="15">
        <v>-3.9</v>
      </c>
      <c r="V309" s="12">
        <v>-280.39999999999998</v>
      </c>
      <c r="W309" s="6">
        <v>0</v>
      </c>
      <c r="X309" s="6">
        <v>-3.9</v>
      </c>
      <c r="Y309" s="6">
        <v>-131.96572875000001</v>
      </c>
      <c r="Z309" s="6">
        <v>-194.8488005833334</v>
      </c>
      <c r="AA309" s="10">
        <v>46.405174083333328</v>
      </c>
      <c r="AB309" s="5">
        <v>-85.560547083333333</v>
      </c>
      <c r="AC309" s="6">
        <v>50.002611333333327</v>
      </c>
      <c r="AD309" s="21"/>
      <c r="AF309" s="13">
        <f t="shared" si="8"/>
        <v>-847</v>
      </c>
      <c r="AG309" s="13">
        <f t="shared" si="9"/>
        <v>-1016</v>
      </c>
    </row>
    <row r="310" spans="1:33" x14ac:dyDescent="0.25">
      <c r="A310" s="14">
        <v>43782.625</v>
      </c>
      <c r="B310" s="14">
        <v>43782.666666666664</v>
      </c>
      <c r="C310" s="6">
        <v>1271.9000000000001</v>
      </c>
      <c r="D310" s="10">
        <v>1197.2691753333329</v>
      </c>
      <c r="E310" s="6">
        <v>956</v>
      </c>
      <c r="F310" s="10">
        <v>921.76051349999989</v>
      </c>
      <c r="G310" s="6">
        <v>122.6</v>
      </c>
      <c r="H310" s="10">
        <v>146.12802625</v>
      </c>
      <c r="I310" s="6">
        <v>847</v>
      </c>
      <c r="J310" s="6">
        <v>850.9</v>
      </c>
      <c r="K310" s="5">
        <v>847</v>
      </c>
      <c r="L310" s="6">
        <v>420</v>
      </c>
      <c r="M310" s="6">
        <v>1016</v>
      </c>
      <c r="N310" s="6">
        <v>1296.4000000000001</v>
      </c>
      <c r="O310" s="6">
        <v>1016</v>
      </c>
      <c r="P310" s="11">
        <v>735.6</v>
      </c>
      <c r="Q310" s="6">
        <v>0</v>
      </c>
      <c r="R310" s="6">
        <v>0</v>
      </c>
      <c r="S310" s="6">
        <v>0</v>
      </c>
      <c r="T310" s="6">
        <v>0</v>
      </c>
      <c r="U310" s="15">
        <v>-171.3</v>
      </c>
      <c r="V310" s="12">
        <v>-144.6</v>
      </c>
      <c r="W310" s="6">
        <v>0</v>
      </c>
      <c r="X310" s="6">
        <v>-171.3</v>
      </c>
      <c r="Y310" s="6">
        <v>-109.647481</v>
      </c>
      <c r="Z310" s="6">
        <v>-259.78448741666665</v>
      </c>
      <c r="AA310" s="10">
        <v>93.925076750000017</v>
      </c>
      <c r="AB310" s="5">
        <v>-15.72240458333334</v>
      </c>
      <c r="AC310" s="6">
        <v>49.992069500000007</v>
      </c>
      <c r="AD310" s="21"/>
      <c r="AF310" s="13">
        <f t="shared" si="8"/>
        <v>-847</v>
      </c>
      <c r="AG310" s="13">
        <f t="shared" si="9"/>
        <v>-1016</v>
      </c>
    </row>
    <row r="311" spans="1:33" x14ac:dyDescent="0.25">
      <c r="A311" s="14">
        <v>43782.666666666657</v>
      </c>
      <c r="B311" s="14">
        <v>43782.708333333321</v>
      </c>
      <c r="C311" s="6">
        <v>1276.2</v>
      </c>
      <c r="D311" s="10">
        <v>1215.5814719166669</v>
      </c>
      <c r="E311" s="6">
        <v>971.5</v>
      </c>
      <c r="F311" s="10">
        <v>911.43746441666656</v>
      </c>
      <c r="G311" s="6">
        <v>118.2</v>
      </c>
      <c r="H311" s="10">
        <v>136.606809</v>
      </c>
      <c r="I311" s="6">
        <v>847</v>
      </c>
      <c r="J311" s="6">
        <v>991</v>
      </c>
      <c r="K311" s="5">
        <v>847</v>
      </c>
      <c r="L311" s="6">
        <v>257.7</v>
      </c>
      <c r="M311" s="6">
        <v>1016</v>
      </c>
      <c r="N311" s="6">
        <v>1160.5999999999999</v>
      </c>
      <c r="O311" s="6">
        <v>1016</v>
      </c>
      <c r="P311" s="11">
        <v>871.4</v>
      </c>
      <c r="Q311" s="6">
        <v>0</v>
      </c>
      <c r="R311" s="6">
        <v>0</v>
      </c>
      <c r="S311" s="6">
        <v>0</v>
      </c>
      <c r="T311" s="6">
        <v>0</v>
      </c>
      <c r="U311" s="15">
        <v>-267.3</v>
      </c>
      <c r="V311" s="12">
        <v>-37.4</v>
      </c>
      <c r="W311" s="6">
        <v>0</v>
      </c>
      <c r="X311" s="6">
        <v>-267.3</v>
      </c>
      <c r="Y311" s="6">
        <v>-174.51366049999999</v>
      </c>
      <c r="Z311" s="6">
        <v>-157.32612275</v>
      </c>
      <c r="AA311" s="10">
        <v>27.733037166666669</v>
      </c>
      <c r="AB311" s="5">
        <v>-146.78061666666659</v>
      </c>
      <c r="AC311" s="6">
        <v>50.006096499999991</v>
      </c>
      <c r="AD311" s="21"/>
      <c r="AF311" s="13">
        <f t="shared" si="8"/>
        <v>-847</v>
      </c>
      <c r="AG311" s="13">
        <f t="shared" si="9"/>
        <v>-1016</v>
      </c>
    </row>
    <row r="312" spans="1:33" x14ac:dyDescent="0.25">
      <c r="A312" s="14">
        <v>43782.708333333343</v>
      </c>
      <c r="B312" s="14">
        <v>43782.750000000007</v>
      </c>
      <c r="C312" s="6">
        <v>1247.8</v>
      </c>
      <c r="D312" s="10">
        <v>1202.2335306666671</v>
      </c>
      <c r="E312" s="6">
        <v>972.2</v>
      </c>
      <c r="F312" s="10">
        <v>898.09350575000008</v>
      </c>
      <c r="G312" s="6">
        <v>116.8</v>
      </c>
      <c r="H312" s="10">
        <v>116.0415905</v>
      </c>
      <c r="I312" s="6">
        <v>847</v>
      </c>
      <c r="J312" s="6">
        <v>994</v>
      </c>
      <c r="K312" s="5">
        <v>847</v>
      </c>
      <c r="L312" s="6">
        <v>161.69999999999999</v>
      </c>
      <c r="M312" s="6">
        <v>1016</v>
      </c>
      <c r="N312" s="6">
        <v>1053.4000000000001</v>
      </c>
      <c r="O312" s="6">
        <v>1016</v>
      </c>
      <c r="P312" s="11">
        <v>978.6</v>
      </c>
      <c r="Q312" s="6">
        <v>0</v>
      </c>
      <c r="R312" s="6">
        <v>0</v>
      </c>
      <c r="S312" s="6">
        <v>0</v>
      </c>
      <c r="T312" s="6">
        <v>0</v>
      </c>
      <c r="U312" s="15">
        <v>-214.9</v>
      </c>
      <c r="V312" s="12">
        <v>-60.7</v>
      </c>
      <c r="W312" s="6">
        <v>0</v>
      </c>
      <c r="X312" s="6">
        <v>-214.9</v>
      </c>
      <c r="Y312" s="6">
        <v>-291.87023033333338</v>
      </c>
      <c r="Z312" s="6">
        <v>-25.675873416666661</v>
      </c>
      <c r="AA312" s="10">
        <v>13.328277333333327</v>
      </c>
      <c r="AB312" s="5">
        <v>-278.54195533333331</v>
      </c>
      <c r="AC312" s="6">
        <v>50.000387833333342</v>
      </c>
      <c r="AD312" s="21"/>
      <c r="AF312" s="13">
        <f t="shared" si="8"/>
        <v>-847</v>
      </c>
      <c r="AG312" s="13">
        <f t="shared" si="9"/>
        <v>-1016</v>
      </c>
    </row>
    <row r="313" spans="1:33" x14ac:dyDescent="0.25">
      <c r="A313" s="14">
        <v>43782.75</v>
      </c>
      <c r="B313" s="14">
        <v>43782.791666666664</v>
      </c>
      <c r="C313" s="6">
        <v>1212.7</v>
      </c>
      <c r="D313" s="10">
        <v>1173.0251159166669</v>
      </c>
      <c r="E313" s="6">
        <v>982</v>
      </c>
      <c r="F313" s="10">
        <v>908.45827733333329</v>
      </c>
      <c r="G313" s="6">
        <v>115</v>
      </c>
      <c r="H313" s="10">
        <v>115.77380875</v>
      </c>
      <c r="I313" s="6">
        <v>847</v>
      </c>
      <c r="J313" s="6">
        <v>953</v>
      </c>
      <c r="K313" s="5">
        <v>847</v>
      </c>
      <c r="L313" s="6">
        <v>214.1</v>
      </c>
      <c r="M313" s="6">
        <v>1016</v>
      </c>
      <c r="N313" s="6">
        <v>1076.7</v>
      </c>
      <c r="O313" s="6">
        <v>1016</v>
      </c>
      <c r="P313" s="11">
        <v>955.3</v>
      </c>
      <c r="Q313" s="6">
        <v>0</v>
      </c>
      <c r="R313" s="6">
        <v>0</v>
      </c>
      <c r="S313" s="6">
        <v>0</v>
      </c>
      <c r="T313" s="6">
        <v>0</v>
      </c>
      <c r="U313" s="15">
        <v>-356.1</v>
      </c>
      <c r="V313" s="12">
        <v>125.4</v>
      </c>
      <c r="W313" s="6">
        <v>0</v>
      </c>
      <c r="X313" s="6">
        <v>-356.1</v>
      </c>
      <c r="Y313" s="6">
        <v>-272.16002408333338</v>
      </c>
      <c r="Z313" s="6">
        <v>-18.124043916666661</v>
      </c>
      <c r="AA313" s="10">
        <v>25.592747666666671</v>
      </c>
      <c r="AB313" s="5">
        <v>-246.56728375</v>
      </c>
      <c r="AC313" s="6">
        <v>49.999681500000001</v>
      </c>
      <c r="AD313" s="21"/>
      <c r="AF313" s="13">
        <f t="shared" si="8"/>
        <v>-847</v>
      </c>
      <c r="AG313" s="13">
        <f t="shared" si="9"/>
        <v>-1016</v>
      </c>
    </row>
    <row r="314" spans="1:33" x14ac:dyDescent="0.25">
      <c r="A314" s="14">
        <v>43782.791666666657</v>
      </c>
      <c r="B314" s="14">
        <v>43782.833333333321</v>
      </c>
      <c r="C314" s="6">
        <v>1180.0999999999999</v>
      </c>
      <c r="D314" s="10">
        <v>1133.9960530000001</v>
      </c>
      <c r="E314" s="6">
        <v>976.6</v>
      </c>
      <c r="F314" s="10">
        <v>863.71514400000012</v>
      </c>
      <c r="G314" s="6">
        <v>123.7</v>
      </c>
      <c r="H314" s="10">
        <v>105.6865775</v>
      </c>
      <c r="I314" s="6">
        <v>847</v>
      </c>
      <c r="J314" s="6">
        <v>1080</v>
      </c>
      <c r="K314" s="5">
        <v>847</v>
      </c>
      <c r="L314" s="6">
        <v>72.900000000000006</v>
      </c>
      <c r="M314" s="6">
        <v>1016</v>
      </c>
      <c r="N314" s="6">
        <v>890.6</v>
      </c>
      <c r="O314" s="6">
        <v>1016</v>
      </c>
      <c r="P314" s="11">
        <v>1141.4000000000001</v>
      </c>
      <c r="Q314" s="6">
        <v>0</v>
      </c>
      <c r="R314" s="6">
        <v>0</v>
      </c>
      <c r="S314" s="6">
        <v>0</v>
      </c>
      <c r="T314" s="6">
        <v>0</v>
      </c>
      <c r="U314" s="15">
        <v>0</v>
      </c>
      <c r="V314" s="12">
        <v>-203.5</v>
      </c>
      <c r="W314" s="6">
        <v>0</v>
      </c>
      <c r="X314" s="6">
        <v>0</v>
      </c>
      <c r="Y314" s="6">
        <v>-342.40988924999988</v>
      </c>
      <c r="Z314" s="6">
        <v>141.57478916666665</v>
      </c>
      <c r="AA314" s="10">
        <v>-69.470442666666685</v>
      </c>
      <c r="AB314" s="5">
        <v>-411.88032541666672</v>
      </c>
      <c r="AC314" s="6">
        <v>50.005847666666668</v>
      </c>
      <c r="AD314" s="21"/>
      <c r="AF314" s="13">
        <f t="shared" si="8"/>
        <v>-847</v>
      </c>
      <c r="AG314" s="13">
        <f t="shared" si="9"/>
        <v>-1016</v>
      </c>
    </row>
    <row r="315" spans="1:33" x14ac:dyDescent="0.25">
      <c r="A315" s="14">
        <v>43782.833333333343</v>
      </c>
      <c r="B315" s="14">
        <v>43782.875000000007</v>
      </c>
      <c r="C315" s="6">
        <v>1103.3</v>
      </c>
      <c r="D315" s="10">
        <v>1091.2216999166669</v>
      </c>
      <c r="E315" s="6">
        <v>775.2</v>
      </c>
      <c r="F315" s="10">
        <v>833.26208483333346</v>
      </c>
      <c r="G315" s="6">
        <v>128.1</v>
      </c>
      <c r="H315" s="10">
        <v>96.457766166666673</v>
      </c>
      <c r="I315" s="6">
        <v>847</v>
      </c>
      <c r="J315" s="6">
        <v>558</v>
      </c>
      <c r="K315" s="5">
        <v>847</v>
      </c>
      <c r="L315" s="6">
        <v>429</v>
      </c>
      <c r="M315" s="6">
        <v>1016</v>
      </c>
      <c r="N315" s="6">
        <v>1219.5</v>
      </c>
      <c r="O315" s="6">
        <v>1016</v>
      </c>
      <c r="P315" s="11">
        <v>812.5</v>
      </c>
      <c r="Q315" s="6">
        <v>0</v>
      </c>
      <c r="R315" s="6">
        <v>0</v>
      </c>
      <c r="S315" s="6">
        <v>0</v>
      </c>
      <c r="T315" s="6">
        <v>0</v>
      </c>
      <c r="U315" s="15">
        <v>310.7</v>
      </c>
      <c r="V315" s="12">
        <v>-638.79999999999995</v>
      </c>
      <c r="W315" s="6">
        <v>0</v>
      </c>
      <c r="X315" s="6">
        <v>310.7</v>
      </c>
      <c r="Y315" s="6">
        <v>65.457630416666674</v>
      </c>
      <c r="Z315" s="6">
        <v>-123.241046</v>
      </c>
      <c r="AA315" s="10">
        <v>-200.17617141666668</v>
      </c>
      <c r="AB315" s="5">
        <v>-134.71854175000001</v>
      </c>
      <c r="AC315" s="6">
        <v>49.999445000000001</v>
      </c>
      <c r="AD315" s="21"/>
      <c r="AF315" s="13">
        <f t="shared" si="8"/>
        <v>-847</v>
      </c>
      <c r="AG315" s="13">
        <f t="shared" si="9"/>
        <v>-1016</v>
      </c>
    </row>
    <row r="316" spans="1:33" x14ac:dyDescent="0.25">
      <c r="A316" s="14">
        <v>43782.875</v>
      </c>
      <c r="B316" s="14">
        <v>43782.916666666664</v>
      </c>
      <c r="C316" s="6">
        <v>1017.1</v>
      </c>
      <c r="D316" s="10">
        <v>1032.863286333333</v>
      </c>
      <c r="E316" s="6">
        <v>721.1</v>
      </c>
      <c r="F316" s="10">
        <v>664.59480291666671</v>
      </c>
      <c r="G316" s="6">
        <v>132.69999999999999</v>
      </c>
      <c r="H316" s="10">
        <v>107.0266654166667</v>
      </c>
      <c r="I316" s="6">
        <v>847</v>
      </c>
      <c r="J316" s="6">
        <v>375</v>
      </c>
      <c r="K316" s="5">
        <v>847</v>
      </c>
      <c r="L316" s="6">
        <v>739.7</v>
      </c>
      <c r="M316" s="6">
        <v>1016</v>
      </c>
      <c r="N316" s="6">
        <v>1654.8</v>
      </c>
      <c r="O316" s="6">
        <v>1016</v>
      </c>
      <c r="P316" s="11">
        <v>377.2</v>
      </c>
      <c r="Q316" s="6">
        <v>0</v>
      </c>
      <c r="R316" s="6">
        <v>0</v>
      </c>
      <c r="S316" s="6">
        <v>0</v>
      </c>
      <c r="T316" s="6">
        <v>0</v>
      </c>
      <c r="U316" s="15">
        <v>103.9</v>
      </c>
      <c r="V316" s="12">
        <v>-399.9</v>
      </c>
      <c r="W316" s="6">
        <v>0</v>
      </c>
      <c r="X316" s="6">
        <v>103.9</v>
      </c>
      <c r="Y316" s="6">
        <v>225.00641116666671</v>
      </c>
      <c r="Z316" s="6">
        <v>-522.87527691666662</v>
      </c>
      <c r="AA316" s="10">
        <v>-70.416644249999976</v>
      </c>
      <c r="AB316" s="5">
        <v>154.58976591666669</v>
      </c>
      <c r="AC316" s="6">
        <v>50.000832916666667</v>
      </c>
      <c r="AD316" s="21"/>
      <c r="AF316" s="13">
        <f t="shared" si="8"/>
        <v>-847</v>
      </c>
      <c r="AG316" s="13">
        <f t="shared" si="9"/>
        <v>-1016</v>
      </c>
    </row>
    <row r="317" spans="1:33" x14ac:dyDescent="0.25">
      <c r="A317" s="14">
        <v>43782.916666666657</v>
      </c>
      <c r="B317" s="14">
        <v>43782.958333333321</v>
      </c>
      <c r="C317" s="6">
        <v>924.2</v>
      </c>
      <c r="D317" s="10">
        <v>960.3804169166666</v>
      </c>
      <c r="E317" s="6">
        <v>705.7</v>
      </c>
      <c r="F317" s="10">
        <v>658.64812216666667</v>
      </c>
      <c r="G317" s="6">
        <v>135.1</v>
      </c>
      <c r="H317" s="10">
        <v>105.3050675833333</v>
      </c>
      <c r="I317" s="6">
        <v>847</v>
      </c>
      <c r="J317" s="6">
        <v>512</v>
      </c>
      <c r="K317" s="5">
        <v>847</v>
      </c>
      <c r="L317" s="6">
        <v>532.9</v>
      </c>
      <c r="M317" s="6">
        <v>1016</v>
      </c>
      <c r="N317" s="6">
        <v>1415.9</v>
      </c>
      <c r="O317" s="6">
        <v>1016</v>
      </c>
      <c r="P317" s="11">
        <v>616.1</v>
      </c>
      <c r="Q317" s="6">
        <v>0</v>
      </c>
      <c r="R317" s="6">
        <v>0</v>
      </c>
      <c r="S317" s="6">
        <v>0</v>
      </c>
      <c r="T317" s="6">
        <v>0</v>
      </c>
      <c r="U317" s="15">
        <v>-129.1</v>
      </c>
      <c r="V317" s="12">
        <v>-89.4</v>
      </c>
      <c r="W317" s="6">
        <v>0</v>
      </c>
      <c r="X317" s="6">
        <v>-129.1</v>
      </c>
      <c r="Y317" s="6">
        <v>172.28923424999999</v>
      </c>
      <c r="Z317" s="6">
        <v>-326.33443425000007</v>
      </c>
      <c r="AA317" s="10">
        <v>-147.62832875000001</v>
      </c>
      <c r="AB317" s="5">
        <v>24.66090625</v>
      </c>
      <c r="AC317" s="6">
        <v>50.001417750000002</v>
      </c>
      <c r="AD317" s="21"/>
      <c r="AF317" s="13">
        <f t="shared" si="8"/>
        <v>-847</v>
      </c>
      <c r="AG317" s="13">
        <f t="shared" si="9"/>
        <v>-1016</v>
      </c>
    </row>
    <row r="318" spans="1:33" x14ac:dyDescent="0.25">
      <c r="A318" s="14">
        <v>43782.958333333343</v>
      </c>
      <c r="B318" s="14">
        <v>43783.000000000007</v>
      </c>
      <c r="C318" s="6">
        <v>861.8</v>
      </c>
      <c r="D318" s="10">
        <v>860.67801408333332</v>
      </c>
      <c r="E318" s="6">
        <v>695.5</v>
      </c>
      <c r="F318" s="10">
        <v>626.27089950000004</v>
      </c>
      <c r="G318" s="6">
        <v>127.2</v>
      </c>
      <c r="H318" s="10">
        <v>89.834950083333339</v>
      </c>
      <c r="I318" s="6">
        <v>847</v>
      </c>
      <c r="J318" s="6">
        <v>522</v>
      </c>
      <c r="K318" s="5">
        <v>847</v>
      </c>
      <c r="L318" s="6">
        <v>299.89999999999998</v>
      </c>
      <c r="M318" s="6">
        <v>1016</v>
      </c>
      <c r="N318" s="6">
        <v>1105.4000000000001</v>
      </c>
      <c r="O318" s="6">
        <v>1016</v>
      </c>
      <c r="P318" s="11">
        <v>926.6</v>
      </c>
      <c r="Q318" s="6">
        <v>0</v>
      </c>
      <c r="R318" s="6">
        <v>0</v>
      </c>
      <c r="S318" s="6">
        <v>0</v>
      </c>
      <c r="T318" s="6">
        <v>0</v>
      </c>
      <c r="U318" s="15">
        <v>163</v>
      </c>
      <c r="V318" s="12">
        <v>-329.3</v>
      </c>
      <c r="W318" s="6">
        <v>0</v>
      </c>
      <c r="X318" s="6">
        <v>163</v>
      </c>
      <c r="Y318" s="6">
        <v>43.424541750000003</v>
      </c>
      <c r="Z318" s="6">
        <v>-58.441710916666665</v>
      </c>
      <c r="AA318" s="10">
        <v>-219.39621799999992</v>
      </c>
      <c r="AB318" s="5">
        <v>-175.97167416666659</v>
      </c>
      <c r="AC318" s="6">
        <v>49.999082333333341</v>
      </c>
      <c r="AD318" s="21"/>
      <c r="AF318" s="13">
        <f t="shared" si="8"/>
        <v>-847</v>
      </c>
      <c r="AG318" s="13">
        <f t="shared" si="9"/>
        <v>-1016</v>
      </c>
    </row>
    <row r="319" spans="1:33" x14ac:dyDescent="0.25">
      <c r="A319" s="14">
        <v>43783</v>
      </c>
      <c r="B319" s="14">
        <v>43783.041666666664</v>
      </c>
      <c r="C319" s="6">
        <v>811</v>
      </c>
      <c r="D319" s="10">
        <v>792.7836455833334</v>
      </c>
      <c r="E319" s="6">
        <v>699.9</v>
      </c>
      <c r="F319" s="10">
        <v>618.92383316666644</v>
      </c>
      <c r="G319" s="6">
        <v>113.4</v>
      </c>
      <c r="H319" s="10">
        <v>82.964479416666663</v>
      </c>
      <c r="I319" s="6">
        <v>847</v>
      </c>
      <c r="J319" s="6">
        <v>496</v>
      </c>
      <c r="K319" s="5">
        <v>847</v>
      </c>
      <c r="L319" s="6">
        <v>592</v>
      </c>
      <c r="M319" s="6">
        <v>1016</v>
      </c>
      <c r="N319" s="6">
        <v>1345.3</v>
      </c>
      <c r="O319" s="6">
        <v>1016</v>
      </c>
      <c r="P319" s="11">
        <v>686.7</v>
      </c>
      <c r="Q319" s="6">
        <v>0</v>
      </c>
      <c r="R319" s="6">
        <v>0</v>
      </c>
      <c r="S319" s="6">
        <v>0</v>
      </c>
      <c r="T319" s="6">
        <v>0</v>
      </c>
      <c r="U319" s="15">
        <v>-2.5</v>
      </c>
      <c r="V319" s="12">
        <v>-108.6</v>
      </c>
      <c r="W319" s="6">
        <v>0</v>
      </c>
      <c r="X319" s="6">
        <v>-2.5</v>
      </c>
      <c r="Y319" s="6">
        <v>194.0364825833334</v>
      </c>
      <c r="Z319" s="6">
        <v>-242.88784475</v>
      </c>
      <c r="AA319" s="10">
        <v>-125.08026883333332</v>
      </c>
      <c r="AB319" s="5">
        <v>68.956216250000011</v>
      </c>
      <c r="AC319" s="6">
        <v>50.002305249999999</v>
      </c>
      <c r="AD319" s="21"/>
      <c r="AF319" s="13">
        <f t="shared" si="8"/>
        <v>-847</v>
      </c>
      <c r="AG319" s="13">
        <f t="shared" si="9"/>
        <v>-1016</v>
      </c>
    </row>
    <row r="320" spans="1:33" x14ac:dyDescent="0.25">
      <c r="A320" s="14">
        <v>43783.041666666657</v>
      </c>
      <c r="B320" s="14">
        <v>43783.083333333321</v>
      </c>
      <c r="C320" s="6">
        <v>802.3</v>
      </c>
      <c r="D320" s="10">
        <v>748.74826558333336</v>
      </c>
      <c r="E320" s="6">
        <v>701.1</v>
      </c>
      <c r="F320" s="10">
        <v>618.02227275000007</v>
      </c>
      <c r="G320" s="6">
        <v>113.1</v>
      </c>
      <c r="H320" s="10">
        <v>83.49897</v>
      </c>
      <c r="I320" s="6">
        <v>847</v>
      </c>
      <c r="J320" s="6">
        <v>584</v>
      </c>
      <c r="K320" s="5">
        <v>847</v>
      </c>
      <c r="L320" s="6">
        <v>426.5</v>
      </c>
      <c r="M320" s="6">
        <v>1016</v>
      </c>
      <c r="N320" s="6">
        <v>1124.5999999999999</v>
      </c>
      <c r="O320" s="6">
        <v>1016</v>
      </c>
      <c r="P320" s="11">
        <v>907.4</v>
      </c>
      <c r="Q320" s="6">
        <v>0</v>
      </c>
      <c r="R320" s="6">
        <v>0</v>
      </c>
      <c r="S320" s="6">
        <v>0</v>
      </c>
      <c r="T320" s="6">
        <v>0</v>
      </c>
      <c r="U320" s="15">
        <v>-36.299999999999997</v>
      </c>
      <c r="V320" s="12">
        <v>-64.900000000000006</v>
      </c>
      <c r="W320" s="6">
        <v>0</v>
      </c>
      <c r="X320" s="6">
        <v>-36.299999999999997</v>
      </c>
      <c r="Y320" s="6">
        <v>186.94607933333339</v>
      </c>
      <c r="Z320" s="6">
        <v>-113.15492708333336</v>
      </c>
      <c r="AA320" s="10">
        <v>-204.44779550000004</v>
      </c>
      <c r="AB320" s="5">
        <v>-17.501714249999999</v>
      </c>
      <c r="AC320" s="6">
        <v>49.999694499999997</v>
      </c>
      <c r="AD320" s="21"/>
      <c r="AF320" s="13">
        <f t="shared" si="8"/>
        <v>-847</v>
      </c>
      <c r="AG320" s="13">
        <f t="shared" si="9"/>
        <v>-1016</v>
      </c>
    </row>
    <row r="321" spans="1:33" x14ac:dyDescent="0.25">
      <c r="A321" s="14">
        <v>43783.083333333343</v>
      </c>
      <c r="B321" s="14">
        <v>43783.125000000007</v>
      </c>
      <c r="C321" s="6">
        <v>797.2</v>
      </c>
      <c r="D321" s="10">
        <v>730.94815566666659</v>
      </c>
      <c r="E321" s="6">
        <v>711.3</v>
      </c>
      <c r="F321" s="10">
        <v>610.31079099999999</v>
      </c>
      <c r="G321" s="6">
        <v>118.7</v>
      </c>
      <c r="H321" s="10">
        <v>75.621028916666674</v>
      </c>
      <c r="I321" s="6">
        <v>847</v>
      </c>
      <c r="J321" s="6">
        <v>570</v>
      </c>
      <c r="K321" s="5">
        <v>847</v>
      </c>
      <c r="L321" s="6">
        <v>392.7</v>
      </c>
      <c r="M321" s="6">
        <v>1016</v>
      </c>
      <c r="N321" s="6">
        <v>1080.9000000000001</v>
      </c>
      <c r="O321" s="6">
        <v>1016</v>
      </c>
      <c r="P321" s="11">
        <v>951.1</v>
      </c>
      <c r="Q321" s="6">
        <v>0</v>
      </c>
      <c r="R321" s="6">
        <v>0</v>
      </c>
      <c r="S321" s="6">
        <v>0</v>
      </c>
      <c r="T321" s="6">
        <v>0</v>
      </c>
      <c r="U321" s="15">
        <v>-92.8</v>
      </c>
      <c r="V321" s="12">
        <v>6.9</v>
      </c>
      <c r="W321" s="6">
        <v>0</v>
      </c>
      <c r="X321" s="6">
        <v>-92.8</v>
      </c>
      <c r="Y321" s="6">
        <v>197.94725408333341</v>
      </c>
      <c r="Z321" s="6">
        <v>-73.790257416666662</v>
      </c>
      <c r="AA321" s="10">
        <v>-244.54380741666665</v>
      </c>
      <c r="AB321" s="5">
        <v>-46.596555166666661</v>
      </c>
      <c r="AC321" s="6">
        <v>49.995013833333331</v>
      </c>
      <c r="AD321" s="21"/>
      <c r="AF321" s="13">
        <f t="shared" si="8"/>
        <v>-847</v>
      </c>
      <c r="AG321" s="13">
        <f t="shared" si="9"/>
        <v>-1016</v>
      </c>
    </row>
    <row r="322" spans="1:33" x14ac:dyDescent="0.25">
      <c r="A322" s="14">
        <v>43783.125</v>
      </c>
      <c r="B322" s="14">
        <v>43783.166666666664</v>
      </c>
      <c r="C322" s="6">
        <v>798.6</v>
      </c>
      <c r="D322" s="10">
        <v>725.37637316666644</v>
      </c>
      <c r="E322" s="6">
        <v>685.9</v>
      </c>
      <c r="F322" s="10">
        <v>605.66691600000001</v>
      </c>
      <c r="G322" s="6">
        <v>122.1</v>
      </c>
      <c r="H322" s="10">
        <v>80.404256250000003</v>
      </c>
      <c r="I322" s="6">
        <v>847</v>
      </c>
      <c r="J322" s="6">
        <v>606</v>
      </c>
      <c r="K322" s="5">
        <v>847</v>
      </c>
      <c r="L322" s="6">
        <v>336.2</v>
      </c>
      <c r="M322" s="6">
        <v>1016</v>
      </c>
      <c r="N322" s="6">
        <v>1009.1</v>
      </c>
      <c r="O322" s="6">
        <v>1016</v>
      </c>
      <c r="P322" s="11">
        <v>1022.9</v>
      </c>
      <c r="Q322" s="6">
        <v>0</v>
      </c>
      <c r="R322" s="6">
        <v>0</v>
      </c>
      <c r="S322" s="6">
        <v>0</v>
      </c>
      <c r="T322" s="6">
        <v>0</v>
      </c>
      <c r="U322" s="15">
        <v>-105.5</v>
      </c>
      <c r="V322" s="12">
        <v>-7.2</v>
      </c>
      <c r="W322" s="6">
        <v>0</v>
      </c>
      <c r="X322" s="6">
        <v>-105.5</v>
      </c>
      <c r="Y322" s="6">
        <v>158.43544524999999</v>
      </c>
      <c r="Z322" s="6">
        <v>6.1748329999999978</v>
      </c>
      <c r="AA322" s="10">
        <v>-284.3055440833333</v>
      </c>
      <c r="AB322" s="5">
        <v>-125.85463591666669</v>
      </c>
      <c r="AC322" s="6">
        <v>50.003416083333342</v>
      </c>
      <c r="AD322" s="21"/>
      <c r="AF322" s="13">
        <f t="shared" si="8"/>
        <v>-847</v>
      </c>
      <c r="AG322" s="13">
        <f t="shared" si="9"/>
        <v>-1016</v>
      </c>
    </row>
    <row r="323" spans="1:33" x14ac:dyDescent="0.25">
      <c r="A323" s="14">
        <v>43783.166666666657</v>
      </c>
      <c r="B323" s="14">
        <v>43783.208333333321</v>
      </c>
      <c r="C323" s="6">
        <v>847.2</v>
      </c>
      <c r="D323" s="10">
        <v>738.7624004999999</v>
      </c>
      <c r="E323" s="6">
        <v>701.1</v>
      </c>
      <c r="F323" s="10">
        <v>603.60621633333324</v>
      </c>
      <c r="G323" s="6">
        <v>133.5</v>
      </c>
      <c r="H323" s="10">
        <v>84.384804416666668</v>
      </c>
      <c r="I323" s="6">
        <v>847</v>
      </c>
      <c r="J323" s="6">
        <v>618</v>
      </c>
      <c r="K323" s="5">
        <v>847</v>
      </c>
      <c r="L323" s="6">
        <v>323.5</v>
      </c>
      <c r="M323" s="6">
        <v>1016</v>
      </c>
      <c r="N323" s="6">
        <v>1023.2</v>
      </c>
      <c r="O323" s="6">
        <v>1016</v>
      </c>
      <c r="P323" s="11">
        <v>1008.8</v>
      </c>
      <c r="Q323" s="6">
        <v>0</v>
      </c>
      <c r="R323" s="6">
        <v>0</v>
      </c>
      <c r="S323" s="6">
        <v>0</v>
      </c>
      <c r="T323" s="6">
        <v>0</v>
      </c>
      <c r="U323" s="15">
        <v>-139.80000000000001</v>
      </c>
      <c r="V323" s="12">
        <v>-6.3</v>
      </c>
      <c r="W323" s="6">
        <v>0</v>
      </c>
      <c r="X323" s="6">
        <v>-139.80000000000001</v>
      </c>
      <c r="Y323" s="6">
        <v>167.53514933333329</v>
      </c>
      <c r="Z323" s="6">
        <v>-1.4300258333333331</v>
      </c>
      <c r="AA323" s="10">
        <v>-301.3186163333333</v>
      </c>
      <c r="AB323" s="5">
        <v>-133.78345483333331</v>
      </c>
      <c r="AC323" s="6">
        <v>49.994070333333333</v>
      </c>
      <c r="AD323" s="21"/>
      <c r="AF323" s="13">
        <f t="shared" si="8"/>
        <v>-847</v>
      </c>
      <c r="AG323" s="13">
        <f t="shared" si="9"/>
        <v>-1016</v>
      </c>
    </row>
    <row r="324" spans="1:33" x14ac:dyDescent="0.25">
      <c r="A324" s="14">
        <v>43783.208333333343</v>
      </c>
      <c r="B324" s="14">
        <v>43783.250000000007</v>
      </c>
      <c r="C324" s="6">
        <v>985.9</v>
      </c>
      <c r="D324" s="10">
        <v>766.58889774999989</v>
      </c>
      <c r="E324" s="6">
        <v>738.2</v>
      </c>
      <c r="F324" s="10">
        <v>641.66641241666673</v>
      </c>
      <c r="G324" s="6">
        <v>152.4</v>
      </c>
      <c r="H324" s="10">
        <v>120.2184964166667</v>
      </c>
      <c r="I324" s="6">
        <v>847</v>
      </c>
      <c r="J324" s="6">
        <v>588</v>
      </c>
      <c r="K324" s="5">
        <v>847</v>
      </c>
      <c r="L324" s="6">
        <v>289.2</v>
      </c>
      <c r="M324" s="6">
        <v>1016</v>
      </c>
      <c r="N324" s="6">
        <v>1022.3</v>
      </c>
      <c r="O324" s="6">
        <v>1016</v>
      </c>
      <c r="P324" s="11">
        <v>1009.7</v>
      </c>
      <c r="Q324" s="6">
        <v>0</v>
      </c>
      <c r="R324" s="6">
        <v>0</v>
      </c>
      <c r="S324" s="6">
        <v>0</v>
      </c>
      <c r="T324" s="6">
        <v>0</v>
      </c>
      <c r="U324" s="15">
        <v>-429</v>
      </c>
      <c r="V324" s="12">
        <v>181.3</v>
      </c>
      <c r="W324" s="6">
        <v>0</v>
      </c>
      <c r="X324" s="6">
        <v>-429</v>
      </c>
      <c r="Y324" s="6">
        <v>183.36683091666669</v>
      </c>
      <c r="Z324" s="6">
        <v>-8.3334098333333344</v>
      </c>
      <c r="AA324" s="10">
        <v>-299.91701708333335</v>
      </c>
      <c r="AB324" s="5">
        <v>-116.55018358333329</v>
      </c>
      <c r="AC324" s="6">
        <v>49.98865308333334</v>
      </c>
      <c r="AD324" s="21"/>
      <c r="AF324" s="13">
        <f t="shared" si="8"/>
        <v>-847</v>
      </c>
      <c r="AG324" s="13">
        <f t="shared" si="9"/>
        <v>-1016</v>
      </c>
    </row>
    <row r="325" spans="1:33" x14ac:dyDescent="0.25">
      <c r="A325" s="14">
        <v>43783.25</v>
      </c>
      <c r="B325" s="14">
        <v>43783.291666666664</v>
      </c>
      <c r="C325" s="6">
        <v>1134.5</v>
      </c>
      <c r="D325" s="10">
        <v>887.60232541666664</v>
      </c>
      <c r="E325" s="6">
        <v>905.8</v>
      </c>
      <c r="F325" s="10">
        <v>704.94000758333334</v>
      </c>
      <c r="G325" s="6">
        <v>172.3</v>
      </c>
      <c r="H325" s="10">
        <v>164.06157183333329</v>
      </c>
      <c r="I325" s="6">
        <v>847</v>
      </c>
      <c r="J325" s="6">
        <v>1089</v>
      </c>
      <c r="K325" s="5">
        <v>847</v>
      </c>
      <c r="L325" s="6">
        <v>0</v>
      </c>
      <c r="M325" s="6">
        <v>1016</v>
      </c>
      <c r="N325" s="6">
        <v>834.7</v>
      </c>
      <c r="O325" s="6">
        <v>1016</v>
      </c>
      <c r="P325" s="11">
        <v>1197.3</v>
      </c>
      <c r="Q325" s="6">
        <v>0</v>
      </c>
      <c r="R325" s="6">
        <v>0</v>
      </c>
      <c r="S325" s="6">
        <v>0</v>
      </c>
      <c r="T325" s="6">
        <v>0</v>
      </c>
      <c r="U325" s="15">
        <v>-429</v>
      </c>
      <c r="V325" s="12">
        <v>200.3</v>
      </c>
      <c r="W325" s="6">
        <v>0</v>
      </c>
      <c r="X325" s="6">
        <v>-429</v>
      </c>
      <c r="Y325" s="6">
        <v>-148.82162416666671</v>
      </c>
      <c r="Z325" s="6">
        <v>154.7610215</v>
      </c>
      <c r="AA325" s="10">
        <v>-188.47496508333333</v>
      </c>
      <c r="AB325" s="5">
        <v>-337.29657866666662</v>
      </c>
      <c r="AC325" s="6">
        <v>50.002527583333332</v>
      </c>
      <c r="AD325" s="21"/>
      <c r="AF325" s="13">
        <f t="shared" si="8"/>
        <v>-847</v>
      </c>
      <c r="AG325" s="13">
        <f t="shared" si="9"/>
        <v>-1016</v>
      </c>
    </row>
    <row r="326" spans="1:33" x14ac:dyDescent="0.25">
      <c r="A326" s="14">
        <v>43783.291666666657</v>
      </c>
      <c r="B326" s="14">
        <v>43783.333333333321</v>
      </c>
      <c r="C326" s="6">
        <v>1204.9000000000001</v>
      </c>
      <c r="D326" s="10">
        <v>1043.458882583333</v>
      </c>
      <c r="E326" s="6">
        <v>1007</v>
      </c>
      <c r="F326" s="10">
        <v>865.13677991666657</v>
      </c>
      <c r="G326" s="6">
        <v>191.3</v>
      </c>
      <c r="H326" s="10">
        <v>189.29243858333339</v>
      </c>
      <c r="I326" s="6">
        <v>847</v>
      </c>
      <c r="J326" s="6">
        <v>1060</v>
      </c>
      <c r="K326" s="5">
        <v>847</v>
      </c>
      <c r="L326" s="6">
        <v>0</v>
      </c>
      <c r="M326" s="6">
        <v>1016</v>
      </c>
      <c r="N326" s="6">
        <v>815.7</v>
      </c>
      <c r="O326" s="6">
        <v>1016</v>
      </c>
      <c r="P326" s="11">
        <v>1216.3</v>
      </c>
      <c r="Q326" s="6">
        <v>0</v>
      </c>
      <c r="R326" s="6">
        <v>0</v>
      </c>
      <c r="S326" s="6">
        <v>0</v>
      </c>
      <c r="T326" s="6">
        <v>0</v>
      </c>
      <c r="U326" s="15">
        <v>-324.89999999999998</v>
      </c>
      <c r="V326" s="12">
        <v>127</v>
      </c>
      <c r="W326" s="6">
        <v>0</v>
      </c>
      <c r="X326" s="6">
        <v>-324.89999999999998</v>
      </c>
      <c r="Y326" s="6">
        <v>-211.8102799166667</v>
      </c>
      <c r="Z326" s="6">
        <v>159.80287008333332</v>
      </c>
      <c r="AA326" s="10">
        <v>-126.29239533333333</v>
      </c>
      <c r="AB326" s="5">
        <v>-338.10267391666667</v>
      </c>
      <c r="AC326" s="6">
        <v>50.001848333333328</v>
      </c>
      <c r="AD326" s="21"/>
      <c r="AF326" s="13">
        <f t="shared" si="8"/>
        <v>-847</v>
      </c>
      <c r="AG326" s="13">
        <f t="shared" si="9"/>
        <v>-1016</v>
      </c>
    </row>
    <row r="327" spans="1:33" x14ac:dyDescent="0.25">
      <c r="A327" s="14">
        <v>43783.333333333343</v>
      </c>
      <c r="B327" s="14">
        <v>43783.375000000007</v>
      </c>
      <c r="C327" s="6">
        <v>1231</v>
      </c>
      <c r="D327" s="10">
        <v>1133.4888712500001</v>
      </c>
      <c r="E327" s="6">
        <v>1038.8</v>
      </c>
      <c r="F327" s="10">
        <v>958.34292091666669</v>
      </c>
      <c r="G327" s="6">
        <v>205.2</v>
      </c>
      <c r="H327" s="10">
        <v>208.35497283333331</v>
      </c>
      <c r="I327" s="6">
        <v>847</v>
      </c>
      <c r="J327" s="6">
        <v>1083</v>
      </c>
      <c r="K327" s="5">
        <v>847</v>
      </c>
      <c r="L327" s="6">
        <v>104.1</v>
      </c>
      <c r="M327" s="6">
        <v>1016</v>
      </c>
      <c r="N327" s="6">
        <v>889</v>
      </c>
      <c r="O327" s="6">
        <v>1016</v>
      </c>
      <c r="P327" s="11">
        <v>1143</v>
      </c>
      <c r="Q327" s="6">
        <v>0</v>
      </c>
      <c r="R327" s="6">
        <v>0</v>
      </c>
      <c r="S327" s="6">
        <v>0</v>
      </c>
      <c r="T327" s="6">
        <v>0</v>
      </c>
      <c r="U327" s="15">
        <v>-41.7</v>
      </c>
      <c r="V327" s="12">
        <v>-150.5</v>
      </c>
      <c r="W327" s="6">
        <v>0</v>
      </c>
      <c r="X327" s="6">
        <v>-41.7</v>
      </c>
      <c r="Y327" s="6">
        <v>-203.71789991666671</v>
      </c>
      <c r="Z327" s="6">
        <v>114.86292766666666</v>
      </c>
      <c r="AA327" s="10">
        <v>-86.335993166666668</v>
      </c>
      <c r="AB327" s="5">
        <v>-290.05388766666658</v>
      </c>
      <c r="AC327" s="6">
        <v>50.003958750000002</v>
      </c>
      <c r="AD327" s="21"/>
      <c r="AF327" s="13">
        <f t="shared" si="8"/>
        <v>-847</v>
      </c>
      <c r="AG327" s="13">
        <f t="shared" si="9"/>
        <v>-1016</v>
      </c>
    </row>
    <row r="328" spans="1:33" x14ac:dyDescent="0.25">
      <c r="A328" s="14">
        <v>43783.375</v>
      </c>
      <c r="B328" s="14">
        <v>43783.416666666664</v>
      </c>
      <c r="C328" s="6">
        <v>1226.7</v>
      </c>
      <c r="D328" s="10">
        <v>1165.1658935833341</v>
      </c>
      <c r="E328" s="6">
        <v>994.8</v>
      </c>
      <c r="F328" s="10">
        <v>992.48999033333337</v>
      </c>
      <c r="G328" s="6">
        <v>213.6</v>
      </c>
      <c r="H328" s="10">
        <v>222.46622091666671</v>
      </c>
      <c r="I328" s="6">
        <v>847</v>
      </c>
      <c r="J328" s="6">
        <v>888.7</v>
      </c>
      <c r="K328" s="5">
        <v>847</v>
      </c>
      <c r="L328" s="6">
        <v>353</v>
      </c>
      <c r="M328" s="6">
        <v>1016</v>
      </c>
      <c r="N328" s="6">
        <v>1166.5</v>
      </c>
      <c r="O328" s="6">
        <v>1016</v>
      </c>
      <c r="P328" s="11">
        <v>865.5</v>
      </c>
      <c r="Q328" s="6">
        <v>0</v>
      </c>
      <c r="R328" s="6">
        <v>0</v>
      </c>
      <c r="S328" s="6">
        <v>0</v>
      </c>
      <c r="T328" s="6">
        <v>0</v>
      </c>
      <c r="U328" s="15">
        <v>-26.9</v>
      </c>
      <c r="V328" s="12">
        <v>-205</v>
      </c>
      <c r="W328" s="6">
        <v>0</v>
      </c>
      <c r="X328" s="6">
        <v>-26.9</v>
      </c>
      <c r="Y328" s="6">
        <v>-96.753285416666657</v>
      </c>
      <c r="Z328" s="6">
        <v>-130.02640966666667</v>
      </c>
      <c r="AA328" s="10">
        <v>54.150013083333334</v>
      </c>
      <c r="AB328" s="5">
        <v>-42.620999166666657</v>
      </c>
      <c r="AC328" s="6">
        <v>50.005945166666663</v>
      </c>
      <c r="AD328" s="21"/>
      <c r="AF328" s="13">
        <f t="shared" ref="AF328:AF391" si="10">-K328</f>
        <v>-847</v>
      </c>
      <c r="AG328" s="13">
        <f t="shared" ref="AG328:AG391" si="11">-O328</f>
        <v>-1016</v>
      </c>
    </row>
    <row r="329" spans="1:33" x14ac:dyDescent="0.25">
      <c r="A329" s="14">
        <v>43783.416666666657</v>
      </c>
      <c r="B329" s="14">
        <v>43783.458333333321</v>
      </c>
      <c r="C329" s="6">
        <v>1217.7</v>
      </c>
      <c r="D329" s="10">
        <v>1192.5016071666671</v>
      </c>
      <c r="E329" s="6">
        <v>999.9</v>
      </c>
      <c r="F329" s="10">
        <v>988.22229508333339</v>
      </c>
      <c r="G329" s="6">
        <v>219.5</v>
      </c>
      <c r="H329" s="10">
        <v>232.3140310833333</v>
      </c>
      <c r="I329" s="6">
        <v>847</v>
      </c>
      <c r="J329" s="6">
        <v>590</v>
      </c>
      <c r="K329" s="5">
        <v>847</v>
      </c>
      <c r="L329" s="6">
        <v>402.1</v>
      </c>
      <c r="M329" s="6">
        <v>1016</v>
      </c>
      <c r="N329" s="6">
        <v>1221</v>
      </c>
      <c r="O329" s="6">
        <v>1016</v>
      </c>
      <c r="P329" s="11">
        <v>811</v>
      </c>
      <c r="Q329" s="6">
        <v>0</v>
      </c>
      <c r="R329" s="6">
        <v>0</v>
      </c>
      <c r="S329" s="6">
        <v>0</v>
      </c>
      <c r="T329" s="6">
        <v>0</v>
      </c>
      <c r="U329" s="15">
        <v>-4.4000000000000004</v>
      </c>
      <c r="V329" s="12">
        <v>-213.4</v>
      </c>
      <c r="W329" s="6">
        <v>0</v>
      </c>
      <c r="X329" s="6">
        <v>-4.4000000000000004</v>
      </c>
      <c r="Y329" s="6">
        <v>248.77970416666659</v>
      </c>
      <c r="Z329" s="6">
        <v>-223.02881025000005</v>
      </c>
      <c r="AA329" s="10">
        <v>-230.03994666666665</v>
      </c>
      <c r="AB329" s="5">
        <v>18.739756</v>
      </c>
      <c r="AC329" s="6">
        <v>49.997971500000013</v>
      </c>
      <c r="AD329" s="21"/>
      <c r="AF329" s="13">
        <f t="shared" si="10"/>
        <v>-847</v>
      </c>
      <c r="AG329" s="13">
        <f t="shared" si="11"/>
        <v>-1016</v>
      </c>
    </row>
    <row r="330" spans="1:33" x14ac:dyDescent="0.25">
      <c r="A330" s="14">
        <v>43783.458333333343</v>
      </c>
      <c r="B330" s="14">
        <v>43783.500000000007</v>
      </c>
      <c r="C330" s="6">
        <v>1216</v>
      </c>
      <c r="D330" s="10">
        <v>1175.3129781666671</v>
      </c>
      <c r="E330" s="6">
        <v>971.3</v>
      </c>
      <c r="F330" s="10">
        <v>973.04754633333334</v>
      </c>
      <c r="G330" s="6">
        <v>222.8</v>
      </c>
      <c r="H330" s="10">
        <v>228.75707750000001</v>
      </c>
      <c r="I330" s="6">
        <v>847</v>
      </c>
      <c r="J330" s="6">
        <v>574</v>
      </c>
      <c r="K330" s="5">
        <v>847</v>
      </c>
      <c r="L330" s="6">
        <v>424.6</v>
      </c>
      <c r="M330" s="6">
        <v>1016</v>
      </c>
      <c r="N330" s="6">
        <v>1229.4000000000001</v>
      </c>
      <c r="O330" s="6">
        <v>1016</v>
      </c>
      <c r="P330" s="11">
        <v>802.6</v>
      </c>
      <c r="Q330" s="6">
        <v>0</v>
      </c>
      <c r="R330" s="6">
        <v>0</v>
      </c>
      <c r="S330" s="6">
        <v>0</v>
      </c>
      <c r="T330" s="6">
        <v>0</v>
      </c>
      <c r="U330" s="15">
        <v>-51.2</v>
      </c>
      <c r="V330" s="12">
        <v>-193.5</v>
      </c>
      <c r="W330" s="6">
        <v>0</v>
      </c>
      <c r="X330" s="6">
        <v>-51.2</v>
      </c>
      <c r="Y330" s="6">
        <v>272.54874425000003</v>
      </c>
      <c r="Z330" s="6">
        <v>-213.41243266666663</v>
      </c>
      <c r="AA330" s="10">
        <v>-261.4657416666667</v>
      </c>
      <c r="AB330" s="5">
        <v>11.083008</v>
      </c>
      <c r="AC330" s="6">
        <v>50.002930999999997</v>
      </c>
      <c r="AD330" s="21"/>
      <c r="AF330" s="13">
        <f t="shared" si="10"/>
        <v>-847</v>
      </c>
      <c r="AG330" s="13">
        <f t="shared" si="11"/>
        <v>-1016</v>
      </c>
    </row>
    <row r="331" spans="1:33" x14ac:dyDescent="0.25">
      <c r="A331" s="14">
        <v>43783.5</v>
      </c>
      <c r="B331" s="14">
        <v>43783.541666666664</v>
      </c>
      <c r="C331" s="6">
        <v>1235.9000000000001</v>
      </c>
      <c r="D331" s="10">
        <v>1163.9662678333329</v>
      </c>
      <c r="E331" s="6">
        <v>1009.3</v>
      </c>
      <c r="F331" s="10">
        <v>948.60690299999987</v>
      </c>
      <c r="G331" s="6">
        <v>228</v>
      </c>
      <c r="H331" s="10">
        <v>229.59783041666671</v>
      </c>
      <c r="I331" s="6">
        <v>847</v>
      </c>
      <c r="J331" s="6">
        <v>573</v>
      </c>
      <c r="K331" s="5">
        <v>847</v>
      </c>
      <c r="L331" s="6">
        <v>377.8</v>
      </c>
      <c r="M331" s="6">
        <v>1016</v>
      </c>
      <c r="N331" s="6">
        <v>1209.5</v>
      </c>
      <c r="O331" s="6">
        <v>1016</v>
      </c>
      <c r="P331" s="11">
        <v>822.5</v>
      </c>
      <c r="Q331" s="6">
        <v>0</v>
      </c>
      <c r="R331" s="6">
        <v>0</v>
      </c>
      <c r="S331" s="6">
        <v>0</v>
      </c>
      <c r="T331" s="6">
        <v>0</v>
      </c>
      <c r="U331" s="15">
        <v>-243.2</v>
      </c>
      <c r="V331" s="12">
        <v>16.600000000000001</v>
      </c>
      <c r="W331" s="6">
        <v>0</v>
      </c>
      <c r="X331" s="6">
        <v>-243.2</v>
      </c>
      <c r="Y331" s="6">
        <v>244.9704615</v>
      </c>
      <c r="Z331" s="6">
        <v>-200.28326316666667</v>
      </c>
      <c r="AA331" s="10">
        <v>-260.0223789166667</v>
      </c>
      <c r="AB331" s="5">
        <v>-15.051918666666671</v>
      </c>
      <c r="AC331" s="6">
        <v>49.998471916666659</v>
      </c>
      <c r="AD331" s="21"/>
      <c r="AF331" s="13">
        <f t="shared" si="10"/>
        <v>-847</v>
      </c>
      <c r="AG331" s="13">
        <f t="shared" si="11"/>
        <v>-1016</v>
      </c>
    </row>
    <row r="332" spans="1:33" x14ac:dyDescent="0.25">
      <c r="A332" s="14">
        <v>43783.541666666657</v>
      </c>
      <c r="B332" s="14">
        <v>43783.583333333321</v>
      </c>
      <c r="C332" s="6">
        <v>1224</v>
      </c>
      <c r="D332" s="10">
        <v>1173.9716185833331</v>
      </c>
      <c r="E332" s="6">
        <v>1055.8</v>
      </c>
      <c r="F332" s="10">
        <v>963.67388416666665</v>
      </c>
      <c r="G332" s="6">
        <v>233.4</v>
      </c>
      <c r="H332" s="10">
        <v>228.76147458333341</v>
      </c>
      <c r="I332" s="6">
        <v>847</v>
      </c>
      <c r="J332" s="6">
        <v>566</v>
      </c>
      <c r="K332" s="5">
        <v>847</v>
      </c>
      <c r="L332" s="6">
        <v>185.8</v>
      </c>
      <c r="M332" s="6">
        <v>1016</v>
      </c>
      <c r="N332" s="6">
        <v>999.4</v>
      </c>
      <c r="O332" s="6">
        <v>1016</v>
      </c>
      <c r="P332" s="11">
        <v>1032.5999999999999</v>
      </c>
      <c r="Q332" s="6">
        <v>0</v>
      </c>
      <c r="R332" s="6">
        <v>0</v>
      </c>
      <c r="S332" s="6">
        <v>0</v>
      </c>
      <c r="T332" s="6">
        <v>0</v>
      </c>
      <c r="U332" s="15">
        <v>-192.5</v>
      </c>
      <c r="V332" s="12">
        <v>24.3</v>
      </c>
      <c r="W332" s="6">
        <v>0</v>
      </c>
      <c r="X332" s="6">
        <v>-192.5</v>
      </c>
      <c r="Y332" s="6">
        <v>141.5282066666667</v>
      </c>
      <c r="Z332" s="6">
        <v>-38.364425749999995</v>
      </c>
      <c r="AA332" s="10">
        <v>-313.47071708333334</v>
      </c>
      <c r="AB332" s="5">
        <v>-171.94251191666669</v>
      </c>
      <c r="AC332" s="6">
        <v>50.004305583333341</v>
      </c>
      <c r="AD332" s="21"/>
      <c r="AF332" s="13">
        <f t="shared" si="10"/>
        <v>-847</v>
      </c>
      <c r="AG332" s="13">
        <f t="shared" si="11"/>
        <v>-1016</v>
      </c>
    </row>
    <row r="333" spans="1:33" x14ac:dyDescent="0.25">
      <c r="A333" s="14">
        <v>43783.583333333343</v>
      </c>
      <c r="B333" s="14">
        <v>43783.625000000007</v>
      </c>
      <c r="C333" s="6">
        <v>1232.9000000000001</v>
      </c>
      <c r="D333" s="10">
        <v>1170.5062663333331</v>
      </c>
      <c r="E333" s="6">
        <v>1051.5</v>
      </c>
      <c r="F333" s="10">
        <v>1003.922022583333</v>
      </c>
      <c r="G333" s="6">
        <v>235.2</v>
      </c>
      <c r="H333" s="10">
        <v>238.22255591666669</v>
      </c>
      <c r="I333" s="6">
        <v>847</v>
      </c>
      <c r="J333" s="6">
        <v>903</v>
      </c>
      <c r="K333" s="5">
        <v>847</v>
      </c>
      <c r="L333" s="6">
        <v>236.5</v>
      </c>
      <c r="M333" s="6">
        <v>1016</v>
      </c>
      <c r="N333" s="6">
        <v>991.7</v>
      </c>
      <c r="O333" s="6">
        <v>1016</v>
      </c>
      <c r="P333" s="11">
        <v>1040.3</v>
      </c>
      <c r="Q333" s="6">
        <v>0</v>
      </c>
      <c r="R333" s="6">
        <v>0</v>
      </c>
      <c r="S333" s="6">
        <v>0</v>
      </c>
      <c r="T333" s="6">
        <v>0</v>
      </c>
      <c r="U333" s="15">
        <v>-226</v>
      </c>
      <c r="V333" s="12">
        <v>44.6</v>
      </c>
      <c r="W333" s="6">
        <v>0</v>
      </c>
      <c r="X333" s="6">
        <v>-226</v>
      </c>
      <c r="Y333" s="6">
        <v>-152.30828366666671</v>
      </c>
      <c r="Z333" s="6">
        <v>-23.426384583333331</v>
      </c>
      <c r="AA333" s="10">
        <v>8.9774758333333438</v>
      </c>
      <c r="AB333" s="5">
        <v>-143.33080808333341</v>
      </c>
      <c r="AC333" s="6">
        <v>50.004442833333343</v>
      </c>
      <c r="AD333" s="21"/>
      <c r="AF333" s="13">
        <f t="shared" si="10"/>
        <v>-847</v>
      </c>
      <c r="AG333" s="13">
        <f t="shared" si="11"/>
        <v>-1016</v>
      </c>
    </row>
    <row r="334" spans="1:33" x14ac:dyDescent="0.25">
      <c r="A334" s="14">
        <v>43783.625</v>
      </c>
      <c r="B334" s="14">
        <v>43783.666666666664</v>
      </c>
      <c r="C334" s="6">
        <v>1262.9000000000001</v>
      </c>
      <c r="D334" s="10">
        <v>1168.0602214999999</v>
      </c>
      <c r="E334" s="6">
        <v>1029.3</v>
      </c>
      <c r="F334" s="10">
        <v>1000.848398833333</v>
      </c>
      <c r="G334" s="6">
        <v>232.9</v>
      </c>
      <c r="H334" s="10">
        <v>233.51098383333331</v>
      </c>
      <c r="I334" s="6">
        <v>847</v>
      </c>
      <c r="J334" s="6">
        <v>879</v>
      </c>
      <c r="K334" s="5">
        <v>847</v>
      </c>
      <c r="L334" s="6">
        <v>203</v>
      </c>
      <c r="M334" s="6">
        <v>1016</v>
      </c>
      <c r="N334" s="6">
        <v>971.4</v>
      </c>
      <c r="O334" s="6">
        <v>1016</v>
      </c>
      <c r="P334" s="11">
        <v>1060.5999999999999</v>
      </c>
      <c r="Q334" s="6">
        <v>0</v>
      </c>
      <c r="R334" s="6">
        <v>0</v>
      </c>
      <c r="S334" s="6">
        <v>0</v>
      </c>
      <c r="T334" s="6">
        <v>0</v>
      </c>
      <c r="U334" s="15">
        <v>-210.3</v>
      </c>
      <c r="V334" s="12">
        <v>-23.3</v>
      </c>
      <c r="W334" s="6">
        <v>0</v>
      </c>
      <c r="X334" s="6">
        <v>-210.3</v>
      </c>
      <c r="Y334" s="6">
        <v>-192.71762200000001</v>
      </c>
      <c r="Z334" s="6">
        <v>16.031640000000007</v>
      </c>
      <c r="AA334" s="10">
        <v>9.6193179166666667</v>
      </c>
      <c r="AB334" s="5">
        <v>-183.09829825</v>
      </c>
      <c r="AC334" s="6">
        <v>50.004223250000003</v>
      </c>
      <c r="AD334" s="21"/>
      <c r="AF334" s="13">
        <f t="shared" si="10"/>
        <v>-847</v>
      </c>
      <c r="AG334" s="13">
        <f t="shared" si="11"/>
        <v>-1016</v>
      </c>
    </row>
    <row r="335" spans="1:33" x14ac:dyDescent="0.25">
      <c r="A335" s="14">
        <v>43783.666666666657</v>
      </c>
      <c r="B335" s="14">
        <v>43783.708333333321</v>
      </c>
      <c r="C335" s="6">
        <v>1266.4000000000001</v>
      </c>
      <c r="D335" s="10">
        <v>1188.1358744166671</v>
      </c>
      <c r="E335" s="6">
        <v>1020.3</v>
      </c>
      <c r="F335" s="10">
        <v>966.68411766666668</v>
      </c>
      <c r="G335" s="6">
        <v>222.1</v>
      </c>
      <c r="H335" s="10">
        <v>201.11967083333329</v>
      </c>
      <c r="I335" s="6">
        <v>847</v>
      </c>
      <c r="J335" s="6">
        <v>920</v>
      </c>
      <c r="K335" s="5">
        <v>847</v>
      </c>
      <c r="L335" s="6">
        <v>218.7</v>
      </c>
      <c r="M335" s="6">
        <v>1016</v>
      </c>
      <c r="N335" s="6">
        <v>1039.3</v>
      </c>
      <c r="O335" s="6">
        <v>1016</v>
      </c>
      <c r="P335" s="11">
        <v>992.7</v>
      </c>
      <c r="Q335" s="6">
        <v>0</v>
      </c>
      <c r="R335" s="6">
        <v>0</v>
      </c>
      <c r="S335" s="6">
        <v>0</v>
      </c>
      <c r="T335" s="6">
        <v>0</v>
      </c>
      <c r="U335" s="15">
        <v>-110.1</v>
      </c>
      <c r="V335" s="12">
        <v>-136</v>
      </c>
      <c r="W335" s="6">
        <v>0</v>
      </c>
      <c r="X335" s="6">
        <v>-110.1</v>
      </c>
      <c r="Y335" s="6">
        <v>-197.24735125000001</v>
      </c>
      <c r="Z335" s="6">
        <v>-42.216957666666673</v>
      </c>
      <c r="AA335" s="10">
        <v>17.756330500000004</v>
      </c>
      <c r="AB335" s="5">
        <v>-179.56019733333329</v>
      </c>
      <c r="AC335" s="6">
        <v>50.003472333333342</v>
      </c>
      <c r="AD335" s="21"/>
      <c r="AF335" s="13">
        <f t="shared" si="10"/>
        <v>-847</v>
      </c>
      <c r="AG335" s="13">
        <f t="shared" si="11"/>
        <v>-1016</v>
      </c>
    </row>
    <row r="336" spans="1:33" x14ac:dyDescent="0.25">
      <c r="A336" s="14">
        <v>43783.708333333343</v>
      </c>
      <c r="B336" s="14">
        <v>43783.750000000007</v>
      </c>
      <c r="C336" s="6">
        <v>1244.3</v>
      </c>
      <c r="D336" s="10">
        <v>1186.8249105</v>
      </c>
      <c r="E336" s="6">
        <v>997</v>
      </c>
      <c r="F336" s="10">
        <v>946.7936503333334</v>
      </c>
      <c r="G336" s="6">
        <v>203.6</v>
      </c>
      <c r="H336" s="10">
        <v>175.78533041666671</v>
      </c>
      <c r="I336" s="6">
        <v>847</v>
      </c>
      <c r="J336" s="6">
        <v>813</v>
      </c>
      <c r="K336" s="5">
        <v>847</v>
      </c>
      <c r="L336" s="6">
        <v>318.89999999999998</v>
      </c>
      <c r="M336" s="6">
        <v>1016</v>
      </c>
      <c r="N336" s="6">
        <v>1152</v>
      </c>
      <c r="O336" s="6">
        <v>1016</v>
      </c>
      <c r="P336" s="11">
        <v>880</v>
      </c>
      <c r="Q336" s="6">
        <v>0</v>
      </c>
      <c r="R336" s="6">
        <v>0</v>
      </c>
      <c r="S336" s="6">
        <v>0</v>
      </c>
      <c r="T336" s="6">
        <v>0</v>
      </c>
      <c r="U336" s="15">
        <v>-16.899999999999999</v>
      </c>
      <c r="V336" s="12">
        <v>-230.4</v>
      </c>
      <c r="W336" s="6">
        <v>0</v>
      </c>
      <c r="X336" s="6">
        <v>-16.899999999999999</v>
      </c>
      <c r="Y336" s="6">
        <v>-185.1090991666666</v>
      </c>
      <c r="Z336" s="6">
        <v>-127.83488333333327</v>
      </c>
      <c r="AA336" s="10">
        <v>72.928041833333339</v>
      </c>
      <c r="AB336" s="5">
        <v>-112.18105541666669</v>
      </c>
      <c r="AC336" s="6">
        <v>50.00319566666667</v>
      </c>
      <c r="AD336" s="21"/>
      <c r="AF336" s="13">
        <f t="shared" si="10"/>
        <v>-847</v>
      </c>
      <c r="AG336" s="13">
        <f t="shared" si="11"/>
        <v>-1016</v>
      </c>
    </row>
    <row r="337" spans="1:33" x14ac:dyDescent="0.25">
      <c r="A337" s="14">
        <v>43783.75</v>
      </c>
      <c r="B337" s="14">
        <v>43783.791666666664</v>
      </c>
      <c r="C337" s="6">
        <v>1205.3</v>
      </c>
      <c r="D337" s="10">
        <v>1161.0265605</v>
      </c>
      <c r="E337" s="6">
        <v>965</v>
      </c>
      <c r="F337" s="10">
        <v>940.47184249999998</v>
      </c>
      <c r="G337" s="6">
        <v>176.1</v>
      </c>
      <c r="H337" s="10">
        <v>168.95462683333329</v>
      </c>
      <c r="I337" s="6">
        <v>847</v>
      </c>
      <c r="J337" s="6">
        <v>863.9</v>
      </c>
      <c r="K337" s="5">
        <v>847</v>
      </c>
      <c r="L337" s="6">
        <v>392</v>
      </c>
      <c r="M337" s="6">
        <v>1016</v>
      </c>
      <c r="N337" s="6">
        <v>1246.4000000000001</v>
      </c>
      <c r="O337" s="6">
        <v>1016</v>
      </c>
      <c r="P337" s="11">
        <v>785.6</v>
      </c>
      <c r="Q337" s="6">
        <v>0</v>
      </c>
      <c r="R337" s="6">
        <v>0</v>
      </c>
      <c r="S337" s="6">
        <v>0</v>
      </c>
      <c r="T337" s="6">
        <v>0</v>
      </c>
      <c r="U337" s="15">
        <v>-2.4</v>
      </c>
      <c r="V337" s="12">
        <v>-237.9</v>
      </c>
      <c r="W337" s="6">
        <v>0</v>
      </c>
      <c r="X337" s="6">
        <v>-2.4</v>
      </c>
      <c r="Y337" s="6">
        <v>-91.758664833333341</v>
      </c>
      <c r="Z337" s="6">
        <v>-232.63854108333334</v>
      </c>
      <c r="AA337" s="10">
        <v>103.86964925000002</v>
      </c>
      <c r="AB337" s="5">
        <v>12.110984666666671</v>
      </c>
      <c r="AC337" s="6">
        <v>50.005002000000012</v>
      </c>
      <c r="AD337" s="21"/>
      <c r="AF337" s="13">
        <f t="shared" si="10"/>
        <v>-847</v>
      </c>
      <c r="AG337" s="13">
        <f t="shared" si="11"/>
        <v>-1016</v>
      </c>
    </row>
    <row r="338" spans="1:33" x14ac:dyDescent="0.25">
      <c r="A338" s="14">
        <v>43783.791666666657</v>
      </c>
      <c r="B338" s="14">
        <v>43783.833333333321</v>
      </c>
      <c r="C338" s="6">
        <v>1167.3</v>
      </c>
      <c r="D338" s="10">
        <v>1129.2966001666671</v>
      </c>
      <c r="E338" s="6">
        <v>885.6</v>
      </c>
      <c r="F338" s="10">
        <v>911.81855766666661</v>
      </c>
      <c r="G338" s="6">
        <v>147.80000000000001</v>
      </c>
      <c r="H338" s="10">
        <v>145.64804083333331</v>
      </c>
      <c r="I338" s="6">
        <v>847</v>
      </c>
      <c r="J338" s="6">
        <v>846</v>
      </c>
      <c r="K338" s="5">
        <v>847</v>
      </c>
      <c r="L338" s="6">
        <v>385</v>
      </c>
      <c r="M338" s="6">
        <v>1016</v>
      </c>
      <c r="N338" s="6">
        <v>1253.9000000000001</v>
      </c>
      <c r="O338" s="6">
        <v>1016</v>
      </c>
      <c r="P338" s="11">
        <v>778.1</v>
      </c>
      <c r="Q338" s="6">
        <v>0</v>
      </c>
      <c r="R338" s="6">
        <v>0</v>
      </c>
      <c r="S338" s="6">
        <v>0</v>
      </c>
      <c r="T338" s="6">
        <v>0</v>
      </c>
      <c r="U338" s="15">
        <v>36.700000000000003</v>
      </c>
      <c r="V338" s="12">
        <v>-318.39999999999998</v>
      </c>
      <c r="W338" s="6">
        <v>0</v>
      </c>
      <c r="X338" s="6">
        <v>36.700000000000003</v>
      </c>
      <c r="Y338" s="6">
        <v>-64.476464833333338</v>
      </c>
      <c r="Z338" s="6">
        <v>-238.19970841666671</v>
      </c>
      <c r="AA338" s="10">
        <v>85.080732500000011</v>
      </c>
      <c r="AB338" s="5">
        <v>20.604267916666672</v>
      </c>
      <c r="AC338" s="6">
        <v>50.00567958333334</v>
      </c>
      <c r="AD338" s="21"/>
      <c r="AF338" s="13">
        <f t="shared" si="10"/>
        <v>-847</v>
      </c>
      <c r="AG338" s="13">
        <f t="shared" si="11"/>
        <v>-1016</v>
      </c>
    </row>
    <row r="339" spans="1:33" x14ac:dyDescent="0.25">
      <c r="A339" s="14">
        <v>43783.833333333343</v>
      </c>
      <c r="B339" s="14">
        <v>43783.875000000007</v>
      </c>
      <c r="C339" s="6">
        <v>1094.9000000000001</v>
      </c>
      <c r="D339" s="10">
        <v>1089.7784525</v>
      </c>
      <c r="E339" s="6">
        <v>696</v>
      </c>
      <c r="F339" s="10">
        <v>811.46175625000012</v>
      </c>
      <c r="G339" s="6">
        <v>118.7</v>
      </c>
      <c r="H339" s="10">
        <v>111.93673375</v>
      </c>
      <c r="I339" s="6">
        <v>847</v>
      </c>
      <c r="J339" s="6">
        <v>424</v>
      </c>
      <c r="K339" s="5">
        <v>847</v>
      </c>
      <c r="L339" s="6">
        <v>465.7</v>
      </c>
      <c r="M339" s="6">
        <v>1016</v>
      </c>
      <c r="N339" s="6">
        <v>1334.4</v>
      </c>
      <c r="O339" s="6">
        <v>1016</v>
      </c>
      <c r="P339" s="11">
        <v>697.6</v>
      </c>
      <c r="Q339" s="6">
        <v>0</v>
      </c>
      <c r="R339" s="6">
        <v>0</v>
      </c>
      <c r="S339" s="6">
        <v>0</v>
      </c>
      <c r="T339" s="6">
        <v>0</v>
      </c>
      <c r="U339" s="15">
        <v>258</v>
      </c>
      <c r="V339" s="12">
        <v>-656.9</v>
      </c>
      <c r="W339" s="6">
        <v>0</v>
      </c>
      <c r="X339" s="6">
        <v>258</v>
      </c>
      <c r="Y339" s="6">
        <v>253.72005050000001</v>
      </c>
      <c r="Z339" s="6">
        <v>-269.98379675000001</v>
      </c>
      <c r="AA339" s="10">
        <v>-262.10601549999996</v>
      </c>
      <c r="AB339" s="5">
        <v>-8.3859617499999981</v>
      </c>
      <c r="AC339" s="6">
        <v>49.997915250000013</v>
      </c>
      <c r="AD339" s="21"/>
      <c r="AF339" s="13">
        <f t="shared" si="10"/>
        <v>-847</v>
      </c>
      <c r="AG339" s="13">
        <f t="shared" si="11"/>
        <v>-1016</v>
      </c>
    </row>
    <row r="340" spans="1:33" x14ac:dyDescent="0.25">
      <c r="A340" s="14">
        <v>43783.875</v>
      </c>
      <c r="B340" s="14">
        <v>43783.916666666664</v>
      </c>
      <c r="C340" s="6">
        <v>1009.3</v>
      </c>
      <c r="D340" s="10">
        <v>1046.9149220833331</v>
      </c>
      <c r="E340" s="6">
        <v>635.4</v>
      </c>
      <c r="F340" s="10">
        <v>648.02604666666673</v>
      </c>
      <c r="G340" s="6">
        <v>91.9</v>
      </c>
      <c r="H340" s="10">
        <v>90.351578250000003</v>
      </c>
      <c r="I340" s="6">
        <v>847</v>
      </c>
      <c r="J340" s="6">
        <v>505</v>
      </c>
      <c r="K340" s="5">
        <v>847</v>
      </c>
      <c r="L340" s="6">
        <v>687</v>
      </c>
      <c r="M340" s="6">
        <v>1016</v>
      </c>
      <c r="N340" s="6">
        <v>1672.9</v>
      </c>
      <c r="O340" s="6">
        <v>1016</v>
      </c>
      <c r="P340" s="11">
        <v>359.1</v>
      </c>
      <c r="Q340" s="6">
        <v>0</v>
      </c>
      <c r="R340" s="6">
        <v>0</v>
      </c>
      <c r="S340" s="6">
        <v>0</v>
      </c>
      <c r="T340" s="6">
        <v>0</v>
      </c>
      <c r="U340" s="15">
        <v>160.6</v>
      </c>
      <c r="V340" s="12">
        <v>-534.5</v>
      </c>
      <c r="W340" s="6">
        <v>0</v>
      </c>
      <c r="X340" s="6">
        <v>160.6</v>
      </c>
      <c r="Y340" s="6">
        <v>318.38083008333331</v>
      </c>
      <c r="Z340" s="6">
        <v>-608.72879333333344</v>
      </c>
      <c r="AA340" s="10">
        <v>-108.70853933333333</v>
      </c>
      <c r="AB340" s="5">
        <v>209.67229750000001</v>
      </c>
      <c r="AC340" s="6">
        <v>50.006043083333331</v>
      </c>
      <c r="AD340" s="21"/>
      <c r="AF340" s="13">
        <f t="shared" si="10"/>
        <v>-847</v>
      </c>
      <c r="AG340" s="13">
        <f t="shared" si="11"/>
        <v>-1016</v>
      </c>
    </row>
    <row r="341" spans="1:33" x14ac:dyDescent="0.25">
      <c r="A341" s="14">
        <v>43783.916666666657</v>
      </c>
      <c r="B341" s="14">
        <v>43783.958333333321</v>
      </c>
      <c r="C341" s="6">
        <v>923.3</v>
      </c>
      <c r="D341" s="10">
        <v>987.02379874999986</v>
      </c>
      <c r="E341" s="6">
        <v>583.70000000000005</v>
      </c>
      <c r="F341" s="10">
        <v>613.36907941666675</v>
      </c>
      <c r="G341" s="6">
        <v>69.900000000000006</v>
      </c>
      <c r="H341" s="10">
        <v>82.146434166666666</v>
      </c>
      <c r="I341" s="6">
        <v>847</v>
      </c>
      <c r="J341" s="6">
        <v>514</v>
      </c>
      <c r="K341" s="5">
        <v>847</v>
      </c>
      <c r="L341" s="6">
        <v>589.6</v>
      </c>
      <c r="M341" s="6">
        <v>1016</v>
      </c>
      <c r="N341" s="6">
        <v>1550.5</v>
      </c>
      <c r="O341" s="6">
        <v>1016</v>
      </c>
      <c r="P341" s="11">
        <v>481.5</v>
      </c>
      <c r="Q341" s="6">
        <v>0</v>
      </c>
      <c r="R341" s="6">
        <v>0</v>
      </c>
      <c r="S341" s="6">
        <v>0</v>
      </c>
      <c r="T341" s="6">
        <v>0</v>
      </c>
      <c r="U341" s="15">
        <v>82.9</v>
      </c>
      <c r="V341" s="12">
        <v>-422.5</v>
      </c>
      <c r="W341" s="6">
        <v>0</v>
      </c>
      <c r="X341" s="6">
        <v>82.9</v>
      </c>
      <c r="Y341" s="6">
        <v>298.04434208333328</v>
      </c>
      <c r="Z341" s="6">
        <v>-538.56663875000004</v>
      </c>
      <c r="AA341" s="10">
        <v>-133.04934166666663</v>
      </c>
      <c r="AB341" s="5">
        <v>164.99500266666669</v>
      </c>
      <c r="AC341" s="6">
        <v>49.993069083333332</v>
      </c>
      <c r="AD341" s="21"/>
      <c r="AF341" s="13">
        <f t="shared" si="10"/>
        <v>-847</v>
      </c>
      <c r="AG341" s="13">
        <f t="shared" si="11"/>
        <v>-1016</v>
      </c>
    </row>
    <row r="342" spans="1:33" x14ac:dyDescent="0.25">
      <c r="A342" s="14">
        <v>43783.958333333343</v>
      </c>
      <c r="B342" s="14">
        <v>43784.000000000007</v>
      </c>
      <c r="C342" s="6">
        <v>862.9</v>
      </c>
      <c r="D342" s="10">
        <v>892.42066958333328</v>
      </c>
      <c r="E342" s="6">
        <v>661.3</v>
      </c>
      <c r="F342" s="10">
        <v>549.52496850000011</v>
      </c>
      <c r="G342" s="6">
        <v>53.6</v>
      </c>
      <c r="H342" s="10">
        <v>45.884308833333343</v>
      </c>
      <c r="I342" s="6">
        <v>847</v>
      </c>
      <c r="J342" s="6">
        <v>633</v>
      </c>
      <c r="K342" s="5">
        <v>847</v>
      </c>
      <c r="L342" s="6">
        <v>511.9</v>
      </c>
      <c r="M342" s="6">
        <v>1016</v>
      </c>
      <c r="N342" s="6">
        <v>1438.5</v>
      </c>
      <c r="O342" s="6">
        <v>1016</v>
      </c>
      <c r="P342" s="11">
        <v>593.5</v>
      </c>
      <c r="Q342" s="6">
        <v>0</v>
      </c>
      <c r="R342" s="6">
        <v>0</v>
      </c>
      <c r="S342" s="6">
        <v>0</v>
      </c>
      <c r="T342" s="6">
        <v>0</v>
      </c>
      <c r="U342" s="15">
        <v>16.5</v>
      </c>
      <c r="V342" s="12">
        <v>-218.1</v>
      </c>
      <c r="W342" s="6">
        <v>0</v>
      </c>
      <c r="X342" s="6">
        <v>16.5</v>
      </c>
      <c r="Y342" s="6">
        <v>213.6644211666667</v>
      </c>
      <c r="Z342" s="6">
        <v>-422.38036250000005</v>
      </c>
      <c r="AA342" s="10">
        <v>-134.16418908333333</v>
      </c>
      <c r="AB342" s="5">
        <v>79.500233249999994</v>
      </c>
      <c r="AC342" s="6">
        <v>50.003609916666683</v>
      </c>
      <c r="AD342" s="21"/>
      <c r="AF342" s="13">
        <f t="shared" si="10"/>
        <v>-847</v>
      </c>
      <c r="AG342" s="13">
        <f t="shared" si="11"/>
        <v>-1016</v>
      </c>
    </row>
    <row r="343" spans="1:33" x14ac:dyDescent="0.25">
      <c r="A343" s="14">
        <v>43784</v>
      </c>
      <c r="B343" s="14">
        <v>43784.041666666664</v>
      </c>
      <c r="C343" s="6">
        <v>837.2</v>
      </c>
      <c r="D343" s="10">
        <v>823.41161591666662</v>
      </c>
      <c r="E343" s="6">
        <v>648.79999999999995</v>
      </c>
      <c r="F343" s="10">
        <v>586.19996649999996</v>
      </c>
      <c r="G343" s="6">
        <v>28.2</v>
      </c>
      <c r="H343" s="10">
        <v>30.58251108333333</v>
      </c>
      <c r="I343" s="6">
        <v>847</v>
      </c>
      <c r="J343" s="6">
        <v>730</v>
      </c>
      <c r="K343" s="5">
        <v>847</v>
      </c>
      <c r="L343" s="6">
        <v>445.5</v>
      </c>
      <c r="M343" s="6">
        <v>1016</v>
      </c>
      <c r="N343" s="6">
        <v>1234.0999999999999</v>
      </c>
      <c r="O343" s="6">
        <v>1016</v>
      </c>
      <c r="P343" s="11">
        <v>797.9</v>
      </c>
      <c r="Q343" s="6">
        <v>0</v>
      </c>
      <c r="R343" s="6">
        <v>0</v>
      </c>
      <c r="S343" s="6">
        <v>0</v>
      </c>
      <c r="T343" s="6">
        <v>0</v>
      </c>
      <c r="U343" s="15">
        <v>-184.8</v>
      </c>
      <c r="V343" s="12">
        <v>-3.6</v>
      </c>
      <c r="W343" s="6">
        <v>0</v>
      </c>
      <c r="X343" s="6">
        <v>-184.8</v>
      </c>
      <c r="Y343" s="6">
        <v>185.6883403333334</v>
      </c>
      <c r="Z343" s="6">
        <v>-251.18283408333326</v>
      </c>
      <c r="AA343" s="10">
        <v>-171.6754238333333</v>
      </c>
      <c r="AB343" s="5">
        <v>14.012917249999999</v>
      </c>
      <c r="AC343" s="6">
        <v>50.002625500000001</v>
      </c>
      <c r="AD343" s="21"/>
      <c r="AF343" s="13">
        <f t="shared" si="10"/>
        <v>-847</v>
      </c>
      <c r="AG343" s="13">
        <f t="shared" si="11"/>
        <v>-1016</v>
      </c>
    </row>
    <row r="344" spans="1:33" x14ac:dyDescent="0.25">
      <c r="A344" s="14">
        <v>43784.041666666657</v>
      </c>
      <c r="B344" s="14">
        <v>43784.083333333321</v>
      </c>
      <c r="C344" s="6">
        <v>819.4</v>
      </c>
      <c r="D344" s="10">
        <v>792.74730924999994</v>
      </c>
      <c r="E344" s="6">
        <v>629.5</v>
      </c>
      <c r="F344" s="10">
        <v>600.88652033333324</v>
      </c>
      <c r="G344" s="6">
        <v>19</v>
      </c>
      <c r="H344" s="10">
        <v>14.98964116666667</v>
      </c>
      <c r="I344" s="6">
        <v>847</v>
      </c>
      <c r="J344" s="6">
        <v>751</v>
      </c>
      <c r="K344" s="5">
        <v>847</v>
      </c>
      <c r="L344" s="6">
        <v>244</v>
      </c>
      <c r="M344" s="6">
        <v>1016</v>
      </c>
      <c r="N344" s="6">
        <v>1019.6</v>
      </c>
      <c r="O344" s="6">
        <v>1016</v>
      </c>
      <c r="P344" s="11">
        <v>1012.4</v>
      </c>
      <c r="Q344" s="6">
        <v>0</v>
      </c>
      <c r="R344" s="6">
        <v>0</v>
      </c>
      <c r="S344" s="6">
        <v>0</v>
      </c>
      <c r="T344" s="6">
        <v>0</v>
      </c>
      <c r="U344" s="15">
        <v>-251.7</v>
      </c>
      <c r="V344" s="12">
        <v>61.8</v>
      </c>
      <c r="W344" s="6">
        <v>0</v>
      </c>
      <c r="X344" s="6">
        <v>-251.7</v>
      </c>
      <c r="Y344" s="6">
        <v>103.20766225</v>
      </c>
      <c r="Z344" s="6">
        <v>0.86316941666667191</v>
      </c>
      <c r="AA344" s="10">
        <v>-295.87064366666664</v>
      </c>
      <c r="AB344" s="5">
        <v>-192.662981</v>
      </c>
      <c r="AC344" s="6">
        <v>49.995805750000009</v>
      </c>
      <c r="AD344" s="21"/>
      <c r="AF344" s="13">
        <f t="shared" si="10"/>
        <v>-847</v>
      </c>
      <c r="AG344" s="13">
        <f t="shared" si="11"/>
        <v>-1016</v>
      </c>
    </row>
    <row r="345" spans="1:33" x14ac:dyDescent="0.25">
      <c r="A345" s="14">
        <v>43784.083333333343</v>
      </c>
      <c r="B345" s="14">
        <v>43784.125000000007</v>
      </c>
      <c r="C345" s="6">
        <v>820.5</v>
      </c>
      <c r="D345" s="10">
        <v>781.40892016666658</v>
      </c>
      <c r="E345" s="6">
        <v>625.4</v>
      </c>
      <c r="F345" s="10">
        <v>594.00356558333328</v>
      </c>
      <c r="G345" s="6">
        <v>13.8</v>
      </c>
      <c r="H345" s="10">
        <v>11.91514525</v>
      </c>
      <c r="I345" s="6">
        <v>847</v>
      </c>
      <c r="J345" s="6">
        <v>765</v>
      </c>
      <c r="K345" s="5">
        <v>847</v>
      </c>
      <c r="L345" s="6">
        <v>176</v>
      </c>
      <c r="M345" s="6">
        <v>1016</v>
      </c>
      <c r="N345" s="6">
        <v>954.2</v>
      </c>
      <c r="O345" s="6">
        <v>1016</v>
      </c>
      <c r="P345" s="11">
        <v>1077.8</v>
      </c>
      <c r="Q345" s="6">
        <v>0</v>
      </c>
      <c r="R345" s="6">
        <v>0</v>
      </c>
      <c r="S345" s="6">
        <v>0</v>
      </c>
      <c r="T345" s="6">
        <v>0</v>
      </c>
      <c r="U345" s="15">
        <v>-256.5</v>
      </c>
      <c r="V345" s="12">
        <v>61.4</v>
      </c>
      <c r="W345" s="6">
        <v>0</v>
      </c>
      <c r="X345" s="6">
        <v>-256.5</v>
      </c>
      <c r="Y345" s="6">
        <v>57.571897</v>
      </c>
      <c r="Z345" s="6">
        <v>83.537374749999998</v>
      </c>
      <c r="AA345" s="10">
        <v>-328.49930091666658</v>
      </c>
      <c r="AB345" s="5">
        <v>-270.92740258333328</v>
      </c>
      <c r="AC345" s="6">
        <v>49.992541583333328</v>
      </c>
      <c r="AD345" s="21"/>
      <c r="AF345" s="13">
        <f t="shared" si="10"/>
        <v>-847</v>
      </c>
      <c r="AG345" s="13">
        <f t="shared" si="11"/>
        <v>-1016</v>
      </c>
    </row>
    <row r="346" spans="1:33" x14ac:dyDescent="0.25">
      <c r="A346" s="14">
        <v>43784.125</v>
      </c>
      <c r="B346" s="14">
        <v>43784.166666666664</v>
      </c>
      <c r="C346" s="6">
        <v>829.9</v>
      </c>
      <c r="D346" s="10">
        <v>775.53112283333337</v>
      </c>
      <c r="E346" s="6">
        <v>624.5</v>
      </c>
      <c r="F346" s="10">
        <v>579.40057883333327</v>
      </c>
      <c r="G346" s="6">
        <v>10.7</v>
      </c>
      <c r="H346" s="10">
        <v>8.3678930833333336</v>
      </c>
      <c r="I346" s="6">
        <v>847</v>
      </c>
      <c r="J346" s="6">
        <v>770</v>
      </c>
      <c r="K346" s="5">
        <v>847</v>
      </c>
      <c r="L346" s="6">
        <v>172.5</v>
      </c>
      <c r="M346" s="6">
        <v>1016</v>
      </c>
      <c r="N346" s="6">
        <v>954.6</v>
      </c>
      <c r="O346" s="6">
        <v>1016</v>
      </c>
      <c r="P346" s="11">
        <v>1077.4000000000001</v>
      </c>
      <c r="Q346" s="6">
        <v>0</v>
      </c>
      <c r="R346" s="6">
        <v>0</v>
      </c>
      <c r="S346" s="6">
        <v>0</v>
      </c>
      <c r="T346" s="6">
        <v>0</v>
      </c>
      <c r="U346" s="15">
        <v>-256.60000000000002</v>
      </c>
      <c r="V346" s="12">
        <v>51.2</v>
      </c>
      <c r="W346" s="6">
        <v>0</v>
      </c>
      <c r="X346" s="6">
        <v>-256.60000000000002</v>
      </c>
      <c r="Y346" s="6">
        <v>56.974269833333352</v>
      </c>
      <c r="Z346" s="6">
        <v>85.992896499999986</v>
      </c>
      <c r="AA346" s="10">
        <v>-339.0615330833333</v>
      </c>
      <c r="AB346" s="5">
        <v>-282.08727525</v>
      </c>
      <c r="AC346" s="6">
        <v>49.99979316666667</v>
      </c>
      <c r="AD346" s="21"/>
      <c r="AF346" s="13">
        <f t="shared" si="10"/>
        <v>-847</v>
      </c>
      <c r="AG346" s="13">
        <f t="shared" si="11"/>
        <v>-1016</v>
      </c>
    </row>
    <row r="347" spans="1:33" x14ac:dyDescent="0.25">
      <c r="A347" s="14">
        <v>43784.166666666657</v>
      </c>
      <c r="B347" s="14">
        <v>43784.208333333321</v>
      </c>
      <c r="C347" s="6">
        <v>874.4</v>
      </c>
      <c r="D347" s="10">
        <v>785.10905450000007</v>
      </c>
      <c r="E347" s="6">
        <v>631.5</v>
      </c>
      <c r="F347" s="10">
        <v>562.67114758333332</v>
      </c>
      <c r="G347" s="6">
        <v>7.8</v>
      </c>
      <c r="H347" s="10">
        <v>6.655396500000001</v>
      </c>
      <c r="I347" s="6">
        <v>847</v>
      </c>
      <c r="J347" s="6">
        <v>754</v>
      </c>
      <c r="K347" s="5">
        <v>847</v>
      </c>
      <c r="L347" s="6">
        <v>171</v>
      </c>
      <c r="M347" s="6">
        <v>1016</v>
      </c>
      <c r="N347" s="6">
        <v>964.8</v>
      </c>
      <c r="O347" s="6">
        <v>1016</v>
      </c>
      <c r="P347" s="11">
        <v>1067.2</v>
      </c>
      <c r="Q347" s="6">
        <v>0</v>
      </c>
      <c r="R347" s="6">
        <v>0</v>
      </c>
      <c r="S347" s="6">
        <v>0</v>
      </c>
      <c r="T347" s="6">
        <v>0</v>
      </c>
      <c r="U347" s="15">
        <v>-427.9</v>
      </c>
      <c r="V347" s="12">
        <v>185</v>
      </c>
      <c r="W347" s="6">
        <v>0</v>
      </c>
      <c r="X347" s="6">
        <v>-427.9</v>
      </c>
      <c r="Y347" s="6">
        <v>65.657922999999997</v>
      </c>
      <c r="Z347" s="6">
        <v>71.027063666666677</v>
      </c>
      <c r="AA347" s="10">
        <v>-359.12250533333332</v>
      </c>
      <c r="AB347" s="5">
        <v>-293.43798966666668</v>
      </c>
      <c r="AC347" s="6">
        <v>49.996763666666659</v>
      </c>
      <c r="AD347" s="21"/>
      <c r="AF347" s="13">
        <f t="shared" si="10"/>
        <v>-847</v>
      </c>
      <c r="AG347" s="13">
        <f t="shared" si="11"/>
        <v>-1016</v>
      </c>
    </row>
    <row r="348" spans="1:33" x14ac:dyDescent="0.25">
      <c r="A348" s="14">
        <v>43784.208333333343</v>
      </c>
      <c r="B348" s="14">
        <v>43784.250000000007</v>
      </c>
      <c r="C348" s="6">
        <v>1007</v>
      </c>
      <c r="D348" s="10">
        <v>821.16778066666666</v>
      </c>
      <c r="E348" s="6">
        <v>646.70000000000005</v>
      </c>
      <c r="F348" s="10">
        <v>569.87716166666667</v>
      </c>
      <c r="G348" s="6">
        <v>5.3</v>
      </c>
      <c r="H348" s="10">
        <v>7.7648577499999982</v>
      </c>
      <c r="I348" s="6">
        <v>847</v>
      </c>
      <c r="J348" s="6">
        <v>802</v>
      </c>
      <c r="K348" s="5">
        <v>847</v>
      </c>
      <c r="L348" s="6">
        <v>0</v>
      </c>
      <c r="M348" s="6">
        <v>1016</v>
      </c>
      <c r="N348" s="6">
        <v>831</v>
      </c>
      <c r="O348" s="6">
        <v>1016</v>
      </c>
      <c r="P348" s="11">
        <v>1201</v>
      </c>
      <c r="Q348" s="6">
        <v>0</v>
      </c>
      <c r="R348" s="6">
        <v>0</v>
      </c>
      <c r="S348" s="6">
        <v>0</v>
      </c>
      <c r="T348" s="6">
        <v>0</v>
      </c>
      <c r="U348" s="15">
        <v>-427.3</v>
      </c>
      <c r="V348" s="12">
        <v>67</v>
      </c>
      <c r="W348" s="6">
        <v>0</v>
      </c>
      <c r="X348" s="6">
        <v>-427.3</v>
      </c>
      <c r="Y348" s="6">
        <v>-35.592273249999998</v>
      </c>
      <c r="Z348" s="6">
        <v>200.69920316666668</v>
      </c>
      <c r="AA348" s="10">
        <v>-416.36299633333329</v>
      </c>
      <c r="AB348" s="5">
        <v>-451.95526625000002</v>
      </c>
      <c r="AC348" s="6">
        <v>49.997749666666671</v>
      </c>
      <c r="AD348" s="21"/>
      <c r="AF348" s="13">
        <f t="shared" si="10"/>
        <v>-847</v>
      </c>
      <c r="AG348" s="13">
        <f t="shared" si="11"/>
        <v>-1016</v>
      </c>
    </row>
    <row r="349" spans="1:33" x14ac:dyDescent="0.25">
      <c r="A349" s="14">
        <v>43784.25</v>
      </c>
      <c r="B349" s="14">
        <v>43784.291666666664</v>
      </c>
      <c r="C349" s="6">
        <v>1149.0999999999999</v>
      </c>
      <c r="D349" s="10">
        <v>949.98115541666675</v>
      </c>
      <c r="E349" s="6">
        <v>750.7</v>
      </c>
      <c r="F349" s="10">
        <v>607.13041175000001</v>
      </c>
      <c r="G349" s="6">
        <v>4.9000000000000004</v>
      </c>
      <c r="H349" s="10">
        <v>7.2507620000000008</v>
      </c>
      <c r="I349" s="6">
        <v>847</v>
      </c>
      <c r="J349" s="6">
        <v>1069</v>
      </c>
      <c r="K349" s="5">
        <v>847</v>
      </c>
      <c r="L349" s="6">
        <v>0</v>
      </c>
      <c r="M349" s="6">
        <v>1016</v>
      </c>
      <c r="N349" s="6">
        <v>949</v>
      </c>
      <c r="O349" s="6">
        <v>1016</v>
      </c>
      <c r="P349" s="11">
        <v>1083</v>
      </c>
      <c r="Q349" s="6">
        <v>0</v>
      </c>
      <c r="R349" s="6">
        <v>0</v>
      </c>
      <c r="S349" s="6">
        <v>0</v>
      </c>
      <c r="T349" s="6">
        <v>0</v>
      </c>
      <c r="U349" s="15">
        <v>-429</v>
      </c>
      <c r="V349" s="12">
        <v>30.6</v>
      </c>
      <c r="W349" s="6">
        <v>0</v>
      </c>
      <c r="X349" s="6">
        <v>-429</v>
      </c>
      <c r="Y349" s="6">
        <v>-186.40157208333329</v>
      </c>
      <c r="Z349" s="6">
        <v>86.541827500000011</v>
      </c>
      <c r="AA349" s="10">
        <v>-242.98511441666668</v>
      </c>
      <c r="AB349" s="5">
        <v>-429.38669583333331</v>
      </c>
      <c r="AC349" s="6">
        <v>50.003249833333321</v>
      </c>
      <c r="AD349" s="21"/>
      <c r="AF349" s="13">
        <f t="shared" si="10"/>
        <v>-847</v>
      </c>
      <c r="AG349" s="13">
        <f t="shared" si="11"/>
        <v>-1016</v>
      </c>
    </row>
    <row r="350" spans="1:33" x14ac:dyDescent="0.25">
      <c r="A350" s="14">
        <v>43784.291666666657</v>
      </c>
      <c r="B350" s="14">
        <v>43784.333333333321</v>
      </c>
      <c r="C350" s="6">
        <v>1253</v>
      </c>
      <c r="D350" s="10">
        <v>1113.6830443333331</v>
      </c>
      <c r="E350" s="6">
        <v>816.2</v>
      </c>
      <c r="F350" s="10">
        <v>704.74163308333345</v>
      </c>
      <c r="G350" s="6">
        <v>6.3</v>
      </c>
      <c r="H350" s="10">
        <v>6.7349747499999992</v>
      </c>
      <c r="I350" s="6">
        <v>847</v>
      </c>
      <c r="J350" s="6">
        <v>1098</v>
      </c>
      <c r="K350" s="5">
        <v>847</v>
      </c>
      <c r="L350" s="6">
        <v>0</v>
      </c>
      <c r="M350" s="6">
        <v>1016</v>
      </c>
      <c r="N350" s="6">
        <v>985.4</v>
      </c>
      <c r="O350" s="6">
        <v>1016</v>
      </c>
      <c r="P350" s="11">
        <v>1046.5999999999999</v>
      </c>
      <c r="Q350" s="6">
        <v>0</v>
      </c>
      <c r="R350" s="6">
        <v>0</v>
      </c>
      <c r="S350" s="6">
        <v>0</v>
      </c>
      <c r="T350" s="6">
        <v>0</v>
      </c>
      <c r="U350" s="15">
        <v>-429</v>
      </c>
      <c r="V350" s="12">
        <v>-7.8</v>
      </c>
      <c r="W350" s="6">
        <v>0</v>
      </c>
      <c r="X350" s="6">
        <v>-429</v>
      </c>
      <c r="Y350" s="6">
        <v>-249.65784708333331</v>
      </c>
      <c r="Z350" s="6">
        <v>38.150843583333319</v>
      </c>
      <c r="AA350" s="10">
        <v>-197.6093728333334</v>
      </c>
      <c r="AB350" s="5">
        <v>-447.26721950000001</v>
      </c>
      <c r="AC350" s="6">
        <v>49.998861000000012</v>
      </c>
      <c r="AD350" s="21"/>
      <c r="AF350" s="13">
        <f t="shared" si="10"/>
        <v>-847</v>
      </c>
      <c r="AG350" s="13">
        <f t="shared" si="11"/>
        <v>-1016</v>
      </c>
    </row>
    <row r="351" spans="1:33" x14ac:dyDescent="0.25">
      <c r="A351" s="14">
        <v>43784.333333333343</v>
      </c>
      <c r="B351" s="14">
        <v>43784.375000000007</v>
      </c>
      <c r="C351" s="6">
        <v>1274.8</v>
      </c>
      <c r="D351" s="10">
        <v>1203.769134583333</v>
      </c>
      <c r="E351" s="6">
        <v>823</v>
      </c>
      <c r="F351" s="10">
        <v>765.83714275000011</v>
      </c>
      <c r="G351" s="6">
        <v>7.2</v>
      </c>
      <c r="H351" s="10">
        <v>7.1852935833333333</v>
      </c>
      <c r="I351" s="6">
        <v>847</v>
      </c>
      <c r="J351" s="6">
        <v>1147</v>
      </c>
      <c r="K351" s="5">
        <v>847</v>
      </c>
      <c r="L351" s="6">
        <v>0</v>
      </c>
      <c r="M351" s="6">
        <v>1016</v>
      </c>
      <c r="N351" s="6">
        <v>1023.8</v>
      </c>
      <c r="O351" s="6">
        <v>1016</v>
      </c>
      <c r="P351" s="11">
        <v>1008.2</v>
      </c>
      <c r="Q351" s="6">
        <v>0</v>
      </c>
      <c r="R351" s="6">
        <v>0</v>
      </c>
      <c r="S351" s="6">
        <v>0</v>
      </c>
      <c r="T351" s="6">
        <v>0</v>
      </c>
      <c r="U351" s="15">
        <v>-429</v>
      </c>
      <c r="V351" s="12">
        <v>-22.8</v>
      </c>
      <c r="W351" s="6">
        <v>0</v>
      </c>
      <c r="X351" s="6">
        <v>-429</v>
      </c>
      <c r="Y351" s="6">
        <v>-280.93254716666672</v>
      </c>
      <c r="Z351" s="6">
        <v>-15.45406725</v>
      </c>
      <c r="AA351" s="10">
        <v>-141.59449250000003</v>
      </c>
      <c r="AB351" s="5">
        <v>-422.52703849999989</v>
      </c>
      <c r="AC351" s="6">
        <v>50.001152666666663</v>
      </c>
      <c r="AD351" s="21"/>
      <c r="AF351" s="13">
        <f t="shared" si="10"/>
        <v>-847</v>
      </c>
      <c r="AG351" s="13">
        <f t="shared" si="11"/>
        <v>-1016</v>
      </c>
    </row>
    <row r="352" spans="1:33" x14ac:dyDescent="0.25">
      <c r="A352" s="14">
        <v>43784.375</v>
      </c>
      <c r="B352" s="14">
        <v>43784.416666666664</v>
      </c>
      <c r="C352" s="6">
        <v>1297</v>
      </c>
      <c r="D352" s="10">
        <v>1244.360199</v>
      </c>
      <c r="E352" s="6">
        <v>824.8</v>
      </c>
      <c r="F352" s="10">
        <v>787.71377058333326</v>
      </c>
      <c r="G352" s="6">
        <v>9</v>
      </c>
      <c r="H352" s="10">
        <v>11.571867916666671</v>
      </c>
      <c r="I352" s="6">
        <v>847</v>
      </c>
      <c r="J352" s="6">
        <v>1187</v>
      </c>
      <c r="K352" s="5">
        <v>847</v>
      </c>
      <c r="L352" s="6">
        <v>0</v>
      </c>
      <c r="M352" s="6">
        <v>1016</v>
      </c>
      <c r="N352" s="6">
        <v>1038.8</v>
      </c>
      <c r="O352" s="6">
        <v>1016</v>
      </c>
      <c r="P352" s="11">
        <v>993.2</v>
      </c>
      <c r="Q352" s="6">
        <v>0</v>
      </c>
      <c r="R352" s="6">
        <v>0</v>
      </c>
      <c r="S352" s="6">
        <v>0</v>
      </c>
      <c r="T352" s="6">
        <v>0</v>
      </c>
      <c r="U352" s="15">
        <v>-429</v>
      </c>
      <c r="V352" s="12">
        <v>-43.2</v>
      </c>
      <c r="W352" s="6">
        <v>0</v>
      </c>
      <c r="X352" s="6">
        <v>-429</v>
      </c>
      <c r="Y352" s="6">
        <v>-307.52813974999998</v>
      </c>
      <c r="Z352" s="6">
        <v>-28.458545166666667</v>
      </c>
      <c r="AA352" s="10">
        <v>-120.71503316666663</v>
      </c>
      <c r="AB352" s="5">
        <v>-428.24317941666658</v>
      </c>
      <c r="AC352" s="6">
        <v>50.003249833333342</v>
      </c>
      <c r="AD352" s="21"/>
      <c r="AF352" s="13">
        <f t="shared" si="10"/>
        <v>-847</v>
      </c>
      <c r="AG352" s="13">
        <f t="shared" si="11"/>
        <v>-1016</v>
      </c>
    </row>
    <row r="353" spans="1:33" x14ac:dyDescent="0.25">
      <c r="A353" s="14">
        <v>43784.416666666657</v>
      </c>
      <c r="B353" s="14">
        <v>43784.458333333321</v>
      </c>
      <c r="C353" s="6">
        <v>1284.8</v>
      </c>
      <c r="D353" s="10">
        <v>1230.6544089166671</v>
      </c>
      <c r="E353" s="6">
        <v>755.7</v>
      </c>
      <c r="F353" s="10">
        <v>771.56677250000018</v>
      </c>
      <c r="G353" s="6">
        <v>10.8</v>
      </c>
      <c r="H353" s="10">
        <v>20.20852708333333</v>
      </c>
      <c r="I353" s="6">
        <v>847</v>
      </c>
      <c r="J353" s="6">
        <v>829</v>
      </c>
      <c r="K353" s="5">
        <v>847</v>
      </c>
      <c r="L353" s="6">
        <v>0</v>
      </c>
      <c r="M353" s="6">
        <v>1016</v>
      </c>
      <c r="N353" s="6">
        <v>1059.2</v>
      </c>
      <c r="O353" s="6">
        <v>1016</v>
      </c>
      <c r="P353" s="11">
        <v>972.8</v>
      </c>
      <c r="Q353" s="6">
        <v>0</v>
      </c>
      <c r="R353" s="6">
        <v>0</v>
      </c>
      <c r="S353" s="6">
        <v>0</v>
      </c>
      <c r="T353" s="6">
        <v>0</v>
      </c>
      <c r="U353" s="15">
        <v>-314.2</v>
      </c>
      <c r="V353" s="12">
        <v>-214.9</v>
      </c>
      <c r="W353" s="6">
        <v>0</v>
      </c>
      <c r="X353" s="6">
        <v>-314.2</v>
      </c>
      <c r="Y353" s="6">
        <v>-1.3187659166666681</v>
      </c>
      <c r="Z353" s="6">
        <v>-37.748085833333334</v>
      </c>
      <c r="AA353" s="10">
        <v>-419.79831674999991</v>
      </c>
      <c r="AB353" s="5">
        <v>-421.04746749999993</v>
      </c>
      <c r="AC353" s="6">
        <v>49.995625166666663</v>
      </c>
      <c r="AD353" s="21"/>
      <c r="AF353" s="13">
        <f t="shared" si="10"/>
        <v>-847</v>
      </c>
      <c r="AG353" s="13">
        <f t="shared" si="11"/>
        <v>-1016</v>
      </c>
    </row>
    <row r="354" spans="1:33" x14ac:dyDescent="0.25">
      <c r="A354" s="14">
        <v>43784.458333333343</v>
      </c>
      <c r="B354" s="14">
        <v>43784.500000000007</v>
      </c>
      <c r="C354" s="6">
        <v>1265.4000000000001</v>
      </c>
      <c r="D354" s="10">
        <v>1213.936828583333</v>
      </c>
      <c r="E354" s="6">
        <v>764.6</v>
      </c>
      <c r="F354" s="10">
        <v>739.78720099999998</v>
      </c>
      <c r="G354" s="6">
        <v>11.8</v>
      </c>
      <c r="H354" s="10">
        <v>26.893126250000002</v>
      </c>
      <c r="I354" s="6">
        <v>847</v>
      </c>
      <c r="J354" s="6">
        <v>710</v>
      </c>
      <c r="K354" s="5">
        <v>847</v>
      </c>
      <c r="L354" s="6">
        <v>114.8</v>
      </c>
      <c r="M354" s="6">
        <v>1016</v>
      </c>
      <c r="N354" s="6">
        <v>1230.9000000000001</v>
      </c>
      <c r="O354" s="6">
        <v>1016</v>
      </c>
      <c r="P354" s="11">
        <v>801.1</v>
      </c>
      <c r="Q354" s="6">
        <v>0</v>
      </c>
      <c r="R354" s="6">
        <v>0</v>
      </c>
      <c r="S354" s="6">
        <v>0</v>
      </c>
      <c r="T354" s="6">
        <v>0</v>
      </c>
      <c r="U354" s="15">
        <v>-350.8</v>
      </c>
      <c r="V354" s="12">
        <v>-150</v>
      </c>
      <c r="W354" s="6">
        <v>0</v>
      </c>
      <c r="X354" s="6">
        <v>-350.8</v>
      </c>
      <c r="Y354" s="6">
        <v>86.829055666666662</v>
      </c>
      <c r="Z354" s="6">
        <v>-218.9312428333333</v>
      </c>
      <c r="AA354" s="10">
        <v>-342.04970174999988</v>
      </c>
      <c r="AB354" s="5">
        <v>-255.2206395</v>
      </c>
      <c r="AC354" s="6">
        <v>49.994249750000023</v>
      </c>
      <c r="AD354" s="21"/>
      <c r="AF354" s="13">
        <f t="shared" si="10"/>
        <v>-847</v>
      </c>
      <c r="AG354" s="13">
        <f t="shared" si="11"/>
        <v>-1016</v>
      </c>
    </row>
    <row r="355" spans="1:33" x14ac:dyDescent="0.25">
      <c r="A355" s="14">
        <v>43784.5</v>
      </c>
      <c r="B355" s="14">
        <v>43784.541666666664</v>
      </c>
      <c r="C355" s="6">
        <v>1277.5999999999999</v>
      </c>
      <c r="D355" s="10">
        <v>1180.634043333333</v>
      </c>
      <c r="E355" s="6">
        <v>829.3</v>
      </c>
      <c r="F355" s="10">
        <v>723.8162994999999</v>
      </c>
      <c r="G355" s="6">
        <v>12.5</v>
      </c>
      <c r="H355" s="10">
        <v>24.311428750000001</v>
      </c>
      <c r="I355" s="6">
        <v>847</v>
      </c>
      <c r="J355" s="6">
        <v>735</v>
      </c>
      <c r="K355" s="5">
        <v>847</v>
      </c>
      <c r="L355" s="6">
        <v>78.2</v>
      </c>
      <c r="M355" s="6">
        <v>1016</v>
      </c>
      <c r="N355" s="6">
        <v>1166</v>
      </c>
      <c r="O355" s="6">
        <v>1016</v>
      </c>
      <c r="P355" s="11">
        <v>866</v>
      </c>
      <c r="Q355" s="6">
        <v>0</v>
      </c>
      <c r="R355" s="6">
        <v>0</v>
      </c>
      <c r="S355" s="6">
        <v>0</v>
      </c>
      <c r="T355" s="6">
        <v>0</v>
      </c>
      <c r="U355" s="15">
        <v>-429</v>
      </c>
      <c r="V355" s="12">
        <v>-19.3</v>
      </c>
      <c r="W355" s="6">
        <v>0</v>
      </c>
      <c r="X355" s="6">
        <v>-429</v>
      </c>
      <c r="Y355" s="6">
        <v>26.541615583333339</v>
      </c>
      <c r="Z355" s="6">
        <v>-128.64913850000002</v>
      </c>
      <c r="AA355" s="10">
        <v>-354.8064149166666</v>
      </c>
      <c r="AB355" s="5">
        <v>-328.26479849999998</v>
      </c>
      <c r="AC355" s="6">
        <v>50.005499500000013</v>
      </c>
      <c r="AD355" s="21"/>
      <c r="AF355" s="13">
        <f t="shared" si="10"/>
        <v>-847</v>
      </c>
      <c r="AG355" s="13">
        <f t="shared" si="11"/>
        <v>-1016</v>
      </c>
    </row>
    <row r="356" spans="1:33" x14ac:dyDescent="0.25">
      <c r="A356" s="14">
        <v>43784.541666666657</v>
      </c>
      <c r="B356" s="14">
        <v>43784.583333333321</v>
      </c>
      <c r="C356" s="6">
        <v>1251.5999999999999</v>
      </c>
      <c r="D356" s="10">
        <v>1197.276255333333</v>
      </c>
      <c r="E356" s="6">
        <v>828.4</v>
      </c>
      <c r="F356" s="10">
        <v>774.13704925000002</v>
      </c>
      <c r="G356" s="6">
        <v>15.8</v>
      </c>
      <c r="H356" s="10">
        <v>27.998884749999998</v>
      </c>
      <c r="I356" s="6">
        <v>847</v>
      </c>
      <c r="J356" s="6">
        <v>815</v>
      </c>
      <c r="K356" s="5">
        <v>847</v>
      </c>
      <c r="L356" s="6">
        <v>0</v>
      </c>
      <c r="M356" s="6">
        <v>1016</v>
      </c>
      <c r="N356" s="6">
        <v>1035.3</v>
      </c>
      <c r="O356" s="6">
        <v>1016</v>
      </c>
      <c r="P356" s="11">
        <v>996.7</v>
      </c>
      <c r="Q356" s="6">
        <v>0</v>
      </c>
      <c r="R356" s="6">
        <v>0</v>
      </c>
      <c r="S356" s="6">
        <v>0</v>
      </c>
      <c r="T356" s="6">
        <v>0</v>
      </c>
      <c r="U356" s="15">
        <v>-429</v>
      </c>
      <c r="V356" s="12">
        <v>5.8</v>
      </c>
      <c r="W356" s="6">
        <v>0</v>
      </c>
      <c r="X356" s="6">
        <v>-429</v>
      </c>
      <c r="Y356" s="6">
        <v>26.84488158333334</v>
      </c>
      <c r="Z356" s="6">
        <v>-41.219090999999999</v>
      </c>
      <c r="AA356" s="10">
        <v>-408.6991098333333</v>
      </c>
      <c r="AB356" s="5">
        <v>-381.85422499999999</v>
      </c>
      <c r="AC356" s="6">
        <v>50.006207166666663</v>
      </c>
      <c r="AD356" s="21"/>
      <c r="AF356" s="13">
        <f t="shared" si="10"/>
        <v>-847</v>
      </c>
      <c r="AG356" s="13">
        <f t="shared" si="11"/>
        <v>-1016</v>
      </c>
    </row>
    <row r="357" spans="1:33" x14ac:dyDescent="0.25">
      <c r="A357" s="14">
        <v>43784.583333333343</v>
      </c>
      <c r="B357" s="14">
        <v>43784.625000000007</v>
      </c>
      <c r="C357" s="6">
        <v>1249.7</v>
      </c>
      <c r="D357" s="10">
        <v>1189.1369525833329</v>
      </c>
      <c r="E357" s="6">
        <v>837.8</v>
      </c>
      <c r="F357" s="10">
        <v>806.95423891666667</v>
      </c>
      <c r="G357" s="6">
        <v>25.6</v>
      </c>
      <c r="H357" s="10">
        <v>26.240475</v>
      </c>
      <c r="I357" s="6">
        <v>847</v>
      </c>
      <c r="J357" s="6">
        <v>1141</v>
      </c>
      <c r="K357" s="5">
        <v>847</v>
      </c>
      <c r="L357" s="6">
        <v>0</v>
      </c>
      <c r="M357" s="6">
        <v>1016</v>
      </c>
      <c r="N357" s="6">
        <v>1010.2</v>
      </c>
      <c r="O357" s="6">
        <v>1016</v>
      </c>
      <c r="P357" s="11">
        <v>1021.8</v>
      </c>
      <c r="Q357" s="6">
        <v>0</v>
      </c>
      <c r="R357" s="6">
        <v>0</v>
      </c>
      <c r="S357" s="6">
        <v>0</v>
      </c>
      <c r="T357" s="6">
        <v>0</v>
      </c>
      <c r="U357" s="15">
        <v>-404.8</v>
      </c>
      <c r="V357" s="12">
        <v>-7.1</v>
      </c>
      <c r="W357" s="6">
        <v>0</v>
      </c>
      <c r="X357" s="6">
        <v>-404.8</v>
      </c>
      <c r="Y357" s="6">
        <v>-236.08844891666661</v>
      </c>
      <c r="Z357" s="6">
        <v>-5.1911145833333334</v>
      </c>
      <c r="AA357" s="10">
        <v>-140.95945083333322</v>
      </c>
      <c r="AB357" s="5">
        <v>-377.04789483333332</v>
      </c>
      <c r="AC357" s="6">
        <v>50.002500750000003</v>
      </c>
      <c r="AD357" s="21"/>
      <c r="AF357" s="13">
        <f t="shared" si="10"/>
        <v>-847</v>
      </c>
      <c r="AG357" s="13">
        <f t="shared" si="11"/>
        <v>-1016</v>
      </c>
    </row>
    <row r="358" spans="1:33" x14ac:dyDescent="0.25">
      <c r="A358" s="14">
        <v>43784.625</v>
      </c>
      <c r="B358" s="14">
        <v>43784.666666666664</v>
      </c>
      <c r="C358" s="6">
        <v>1287.8</v>
      </c>
      <c r="D358" s="10">
        <v>1194.718984083333</v>
      </c>
      <c r="E358" s="6">
        <v>820.3</v>
      </c>
      <c r="F358" s="10">
        <v>792.37467966666657</v>
      </c>
      <c r="G358" s="6">
        <v>37</v>
      </c>
      <c r="H358" s="10">
        <v>29.82822091666667</v>
      </c>
      <c r="I358" s="6">
        <v>847</v>
      </c>
      <c r="J358" s="6">
        <v>1081</v>
      </c>
      <c r="K358" s="5">
        <v>847</v>
      </c>
      <c r="L358" s="6">
        <v>24.2</v>
      </c>
      <c r="M358" s="6">
        <v>1016</v>
      </c>
      <c r="N358" s="6">
        <v>1023.1</v>
      </c>
      <c r="O358" s="6">
        <v>1016</v>
      </c>
      <c r="P358" s="11">
        <v>1008.9</v>
      </c>
      <c r="Q358" s="6">
        <v>0</v>
      </c>
      <c r="R358" s="6">
        <v>0</v>
      </c>
      <c r="S358" s="6">
        <v>0</v>
      </c>
      <c r="T358" s="6">
        <v>0</v>
      </c>
      <c r="U358" s="15">
        <v>-429</v>
      </c>
      <c r="V358" s="12">
        <v>-38.5</v>
      </c>
      <c r="W358" s="6">
        <v>0</v>
      </c>
      <c r="X358" s="6">
        <v>-429</v>
      </c>
      <c r="Y358" s="6">
        <v>-269.45426824999998</v>
      </c>
      <c r="Z358" s="6">
        <v>-8.6837404166666694</v>
      </c>
      <c r="AA358" s="10">
        <v>-124.04361233333334</v>
      </c>
      <c r="AB358" s="5">
        <v>-393.49788649999999</v>
      </c>
      <c r="AC358" s="6">
        <v>49.988194749999998</v>
      </c>
      <c r="AD358" s="21"/>
      <c r="AF358" s="13">
        <f t="shared" si="10"/>
        <v>-847</v>
      </c>
      <c r="AG358" s="13">
        <f t="shared" si="11"/>
        <v>-1016</v>
      </c>
    </row>
    <row r="359" spans="1:33" x14ac:dyDescent="0.25">
      <c r="A359" s="14">
        <v>43784.666666666657</v>
      </c>
      <c r="B359" s="14">
        <v>43784.708333333321</v>
      </c>
      <c r="C359" s="6">
        <v>1287.2</v>
      </c>
      <c r="D359" s="10">
        <v>1230.679992666667</v>
      </c>
      <c r="E359" s="6">
        <v>851.6</v>
      </c>
      <c r="F359" s="10">
        <v>817.71776841666644</v>
      </c>
      <c r="G359" s="6">
        <v>47.7</v>
      </c>
      <c r="H359" s="10">
        <v>49.190527250000002</v>
      </c>
      <c r="I359" s="6">
        <v>847</v>
      </c>
      <c r="J359" s="6">
        <v>1169</v>
      </c>
      <c r="K359" s="5">
        <v>847</v>
      </c>
      <c r="L359" s="6">
        <v>0</v>
      </c>
      <c r="M359" s="6">
        <v>1016</v>
      </c>
      <c r="N359" s="6">
        <v>1054.5</v>
      </c>
      <c r="O359" s="6">
        <v>1016</v>
      </c>
      <c r="P359" s="11">
        <v>977.5</v>
      </c>
      <c r="Q359" s="6">
        <v>0</v>
      </c>
      <c r="R359" s="6">
        <v>0</v>
      </c>
      <c r="S359" s="6">
        <v>0</v>
      </c>
      <c r="T359" s="6">
        <v>0</v>
      </c>
      <c r="U359" s="15">
        <v>-529.20000000000005</v>
      </c>
      <c r="V359" s="12">
        <v>93.6</v>
      </c>
      <c r="W359" s="6">
        <v>0</v>
      </c>
      <c r="X359" s="6">
        <v>-529.20000000000005</v>
      </c>
      <c r="Y359" s="6">
        <v>-304.58220666666671</v>
      </c>
      <c r="Z359" s="6">
        <v>1.0721120833333231</v>
      </c>
      <c r="AA359" s="10">
        <v>-109.42960308333333</v>
      </c>
      <c r="AB359" s="5">
        <v>-413.94977825000001</v>
      </c>
      <c r="AC359" s="6">
        <v>50.002291083333333</v>
      </c>
      <c r="AD359" s="21"/>
      <c r="AF359" s="13">
        <f t="shared" si="10"/>
        <v>-847</v>
      </c>
      <c r="AG359" s="13">
        <f t="shared" si="11"/>
        <v>-1016</v>
      </c>
    </row>
    <row r="360" spans="1:33" x14ac:dyDescent="0.25">
      <c r="A360" s="14">
        <v>43784.708333333343</v>
      </c>
      <c r="B360" s="14">
        <v>43784.750000000007</v>
      </c>
      <c r="C360" s="6">
        <v>1251.8</v>
      </c>
      <c r="D360" s="10">
        <v>1241.5183615000001</v>
      </c>
      <c r="E360" s="6">
        <v>894.6</v>
      </c>
      <c r="F360" s="10">
        <v>828.24674975000005</v>
      </c>
      <c r="G360" s="6">
        <v>55.3</v>
      </c>
      <c r="H360" s="10">
        <v>75.533875083333342</v>
      </c>
      <c r="I360" s="6">
        <v>947</v>
      </c>
      <c r="J360" s="6">
        <v>1367</v>
      </c>
      <c r="K360" s="5">
        <v>947</v>
      </c>
      <c r="L360" s="6">
        <v>349.8</v>
      </c>
      <c r="M360" s="6">
        <v>1016</v>
      </c>
      <c r="N360" s="6">
        <v>922.4</v>
      </c>
      <c r="O360" s="6">
        <v>1016</v>
      </c>
      <c r="P360" s="11">
        <v>1109.5999999999999</v>
      </c>
      <c r="Q360" s="6">
        <v>0</v>
      </c>
      <c r="R360" s="6">
        <v>0</v>
      </c>
      <c r="S360" s="6">
        <v>0</v>
      </c>
      <c r="T360" s="6">
        <v>0</v>
      </c>
      <c r="U360" s="15">
        <v>-442.4</v>
      </c>
      <c r="V360" s="12">
        <v>85.2</v>
      </c>
      <c r="W360" s="6">
        <v>0</v>
      </c>
      <c r="X360" s="6">
        <v>-442.4</v>
      </c>
      <c r="Y360" s="6">
        <v>-390.00167858333327</v>
      </c>
      <c r="Z360" s="6">
        <v>104.53835941666669</v>
      </c>
      <c r="AA360" s="10">
        <v>-127.95189275000003</v>
      </c>
      <c r="AB360" s="5">
        <v>-517.95356241666684</v>
      </c>
      <c r="AC360" s="6">
        <v>50.001527250000002</v>
      </c>
      <c r="AD360" s="21"/>
      <c r="AF360" s="13">
        <f t="shared" si="10"/>
        <v>-947</v>
      </c>
      <c r="AG360" s="13">
        <f t="shared" si="11"/>
        <v>-1016</v>
      </c>
    </row>
    <row r="361" spans="1:33" x14ac:dyDescent="0.25">
      <c r="A361" s="14">
        <v>43784.75</v>
      </c>
      <c r="B361" s="14">
        <v>43784.791666666664</v>
      </c>
      <c r="C361" s="6">
        <v>1206.3</v>
      </c>
      <c r="D361" s="10">
        <v>1210.2134807499999</v>
      </c>
      <c r="E361" s="6">
        <v>905.7</v>
      </c>
      <c r="F361" s="10">
        <v>846.48273725000001</v>
      </c>
      <c r="G361" s="6">
        <v>62.6</v>
      </c>
      <c r="H361" s="10">
        <v>92.031887583333329</v>
      </c>
      <c r="I361" s="6">
        <v>947</v>
      </c>
      <c r="J361" s="6">
        <v>1305</v>
      </c>
      <c r="K361" s="5">
        <v>947</v>
      </c>
      <c r="L361" s="6">
        <v>436.6</v>
      </c>
      <c r="M361" s="6">
        <v>1016</v>
      </c>
      <c r="N361" s="6">
        <v>930.8</v>
      </c>
      <c r="O361" s="6">
        <v>1016</v>
      </c>
      <c r="P361" s="11">
        <v>1101.2</v>
      </c>
      <c r="Q361" s="6">
        <v>0</v>
      </c>
      <c r="R361" s="6">
        <v>0</v>
      </c>
      <c r="S361" s="6">
        <v>0</v>
      </c>
      <c r="T361" s="6">
        <v>0</v>
      </c>
      <c r="U361" s="15">
        <v>-451.6</v>
      </c>
      <c r="V361" s="12">
        <v>151</v>
      </c>
      <c r="W361" s="6">
        <v>0</v>
      </c>
      <c r="X361" s="6">
        <v>-451.6</v>
      </c>
      <c r="Y361" s="6">
        <v>-369.55819966666672</v>
      </c>
      <c r="Z361" s="6">
        <v>115.4027340833333</v>
      </c>
      <c r="AA361" s="10">
        <v>-109.79383150000001</v>
      </c>
      <c r="AB361" s="5">
        <v>-479.35203558333342</v>
      </c>
      <c r="AC361" s="6">
        <v>49.998124916666683</v>
      </c>
      <c r="AD361" s="21"/>
      <c r="AF361" s="13">
        <f t="shared" si="10"/>
        <v>-947</v>
      </c>
      <c r="AG361" s="13">
        <f t="shared" si="11"/>
        <v>-1016</v>
      </c>
    </row>
    <row r="362" spans="1:33" x14ac:dyDescent="0.25">
      <c r="A362" s="14">
        <v>43784.791666666657</v>
      </c>
      <c r="B362" s="14">
        <v>43784.833333333321</v>
      </c>
      <c r="C362" s="6">
        <v>1154.4000000000001</v>
      </c>
      <c r="D362" s="10">
        <v>1169.935852083333</v>
      </c>
      <c r="E362" s="6">
        <v>753.2</v>
      </c>
      <c r="F362" s="10">
        <v>858.61136875000011</v>
      </c>
      <c r="G362" s="6">
        <v>69.400000000000006</v>
      </c>
      <c r="H362" s="10">
        <v>101.5029875</v>
      </c>
      <c r="I362" s="6">
        <v>947</v>
      </c>
      <c r="J362" s="6">
        <v>1298</v>
      </c>
      <c r="K362" s="5">
        <v>947</v>
      </c>
      <c r="L362" s="6">
        <v>427.4</v>
      </c>
      <c r="M362" s="6">
        <v>1016</v>
      </c>
      <c r="N362" s="6">
        <v>865</v>
      </c>
      <c r="O362" s="6">
        <v>1016</v>
      </c>
      <c r="P362" s="11">
        <v>1167</v>
      </c>
      <c r="Q362" s="6">
        <v>0</v>
      </c>
      <c r="R362" s="6">
        <v>0</v>
      </c>
      <c r="S362" s="6">
        <v>0</v>
      </c>
      <c r="T362" s="6">
        <v>0</v>
      </c>
      <c r="U362" s="15">
        <v>-538.20000000000005</v>
      </c>
      <c r="V362" s="12">
        <v>137</v>
      </c>
      <c r="W362" s="6">
        <v>0</v>
      </c>
      <c r="X362" s="6">
        <v>-538.20000000000005</v>
      </c>
      <c r="Y362" s="6">
        <v>-347.25259391666668</v>
      </c>
      <c r="Z362" s="6">
        <v>167.32036600000001</v>
      </c>
      <c r="AA362" s="10">
        <v>-131.45032224999997</v>
      </c>
      <c r="AB362" s="5">
        <v>-478.70290883333342</v>
      </c>
      <c r="AC362" s="6">
        <v>50.005097416666658</v>
      </c>
      <c r="AD362" s="21"/>
      <c r="AF362" s="13">
        <f t="shared" si="10"/>
        <v>-947</v>
      </c>
      <c r="AG362" s="13">
        <f t="shared" si="11"/>
        <v>-1016</v>
      </c>
    </row>
    <row r="363" spans="1:33" x14ac:dyDescent="0.25">
      <c r="A363" s="14">
        <v>43784.833333333343</v>
      </c>
      <c r="B363" s="14">
        <v>43784.875000000007</v>
      </c>
      <c r="C363" s="6">
        <v>1093.3</v>
      </c>
      <c r="D363" s="10">
        <v>1116.2568461666669</v>
      </c>
      <c r="E363" s="6">
        <v>653.5</v>
      </c>
      <c r="F363" s="10">
        <v>707.26409408333348</v>
      </c>
      <c r="G363" s="6">
        <v>74.3</v>
      </c>
      <c r="H363" s="10">
        <v>96.667246416666657</v>
      </c>
      <c r="I363" s="6">
        <v>947</v>
      </c>
      <c r="J363" s="6">
        <v>908</v>
      </c>
      <c r="K363" s="5">
        <v>947</v>
      </c>
      <c r="L363" s="6">
        <v>340.8</v>
      </c>
      <c r="M363" s="6">
        <v>1016</v>
      </c>
      <c r="N363" s="6">
        <v>879</v>
      </c>
      <c r="O363" s="6">
        <v>1016</v>
      </c>
      <c r="P363" s="11">
        <v>1153</v>
      </c>
      <c r="Q363" s="6">
        <v>0</v>
      </c>
      <c r="R363" s="6">
        <v>0</v>
      </c>
      <c r="S363" s="6">
        <v>0</v>
      </c>
      <c r="T363" s="6">
        <v>0</v>
      </c>
      <c r="U363" s="15">
        <v>-3.5</v>
      </c>
      <c r="V363" s="12">
        <v>-436.3</v>
      </c>
      <c r="W363" s="6">
        <v>0</v>
      </c>
      <c r="X363" s="6">
        <v>-3.5</v>
      </c>
      <c r="Y363" s="6">
        <v>-119.99580450000001</v>
      </c>
      <c r="Z363" s="6">
        <v>174.08302624999996</v>
      </c>
      <c r="AA363" s="10">
        <v>-463.12910683333337</v>
      </c>
      <c r="AB363" s="5">
        <v>-583.12492116666658</v>
      </c>
      <c r="AC363" s="6">
        <v>49.997305499999989</v>
      </c>
      <c r="AD363" s="21"/>
      <c r="AF363" s="13">
        <f t="shared" si="10"/>
        <v>-947</v>
      </c>
      <c r="AG363" s="13">
        <f t="shared" si="11"/>
        <v>-1016</v>
      </c>
    </row>
    <row r="364" spans="1:33" x14ac:dyDescent="0.25">
      <c r="A364" s="14">
        <v>43784.875</v>
      </c>
      <c r="B364" s="14">
        <v>43784.916666666664</v>
      </c>
      <c r="C364" s="6">
        <v>1015.5</v>
      </c>
      <c r="D364" s="10">
        <v>1065.278645833333</v>
      </c>
      <c r="E364" s="6">
        <v>610.4</v>
      </c>
      <c r="F364" s="10">
        <v>594.46517449999999</v>
      </c>
      <c r="G364" s="6">
        <v>74</v>
      </c>
      <c r="H364" s="10">
        <v>95.340417166666668</v>
      </c>
      <c r="I364" s="6">
        <v>947</v>
      </c>
      <c r="J364" s="6">
        <v>833</v>
      </c>
      <c r="K364" s="5">
        <v>947</v>
      </c>
      <c r="L364" s="6">
        <v>875.5</v>
      </c>
      <c r="M364" s="6">
        <v>1016</v>
      </c>
      <c r="N364" s="6">
        <v>1452.3</v>
      </c>
      <c r="O364" s="6">
        <v>1016</v>
      </c>
      <c r="P364" s="11">
        <v>579.70000000000005</v>
      </c>
      <c r="Q364" s="6">
        <v>0</v>
      </c>
      <c r="R364" s="6">
        <v>0</v>
      </c>
      <c r="S364" s="6">
        <v>0</v>
      </c>
      <c r="T364" s="6">
        <v>0</v>
      </c>
      <c r="U364" s="15">
        <v>-1</v>
      </c>
      <c r="V364" s="12">
        <v>-404.1</v>
      </c>
      <c r="W364" s="6">
        <v>0</v>
      </c>
      <c r="X364" s="6">
        <v>-1</v>
      </c>
      <c r="Y364" s="6">
        <v>44.558362166666662</v>
      </c>
      <c r="Z364" s="6">
        <v>-355.80784025000003</v>
      </c>
      <c r="AA364" s="10">
        <v>-159.77876941666665</v>
      </c>
      <c r="AB364" s="5">
        <v>-115.22041141666671</v>
      </c>
      <c r="AC364" s="6">
        <v>49.997499750000003</v>
      </c>
      <c r="AD364" s="21"/>
      <c r="AF364" s="13">
        <f t="shared" si="10"/>
        <v>-947</v>
      </c>
      <c r="AG364" s="13">
        <f t="shared" si="11"/>
        <v>-1016</v>
      </c>
    </row>
    <row r="365" spans="1:33" x14ac:dyDescent="0.25">
      <c r="A365" s="14">
        <v>43784.916666666657</v>
      </c>
      <c r="B365" s="14">
        <v>43784.958333333321</v>
      </c>
      <c r="C365" s="6">
        <v>925</v>
      </c>
      <c r="D365" s="10">
        <v>997.25781241666664</v>
      </c>
      <c r="E365" s="6">
        <v>625.4</v>
      </c>
      <c r="F365" s="10">
        <v>572.10153191666677</v>
      </c>
      <c r="G365" s="6">
        <v>70.599999999999994</v>
      </c>
      <c r="H365" s="10">
        <v>90.258143666666683</v>
      </c>
      <c r="I365" s="6">
        <v>947</v>
      </c>
      <c r="J365" s="6">
        <v>815</v>
      </c>
      <c r="K365" s="5">
        <v>947</v>
      </c>
      <c r="L365" s="6">
        <v>878</v>
      </c>
      <c r="M365" s="6">
        <v>1016</v>
      </c>
      <c r="N365" s="6">
        <v>1420.1</v>
      </c>
      <c r="O365" s="6">
        <v>1016</v>
      </c>
      <c r="P365" s="11">
        <v>611.9</v>
      </c>
      <c r="Q365" s="6">
        <v>0</v>
      </c>
      <c r="R365" s="6">
        <v>0</v>
      </c>
      <c r="S365" s="6">
        <v>0</v>
      </c>
      <c r="T365" s="6">
        <v>0</v>
      </c>
      <c r="U365" s="15">
        <v>-10.5</v>
      </c>
      <c r="V365" s="12">
        <v>-289.10000000000002</v>
      </c>
      <c r="W365" s="6">
        <v>0</v>
      </c>
      <c r="X365" s="6">
        <v>-10.5</v>
      </c>
      <c r="Y365" s="6">
        <v>146.53156983333341</v>
      </c>
      <c r="Z365" s="6">
        <v>-423.42836925000012</v>
      </c>
      <c r="AA365" s="10">
        <v>-148.12810033333332</v>
      </c>
      <c r="AB365" s="5">
        <v>-1.5965347500000009</v>
      </c>
      <c r="AC365" s="6">
        <v>49.993430749999987</v>
      </c>
      <c r="AD365" s="21"/>
      <c r="AF365" s="13">
        <f t="shared" si="10"/>
        <v>-947</v>
      </c>
      <c r="AG365" s="13">
        <f t="shared" si="11"/>
        <v>-1016</v>
      </c>
    </row>
    <row r="366" spans="1:33" x14ac:dyDescent="0.25">
      <c r="A366" s="14">
        <v>43784.958333333343</v>
      </c>
      <c r="B366" s="14">
        <v>43785.000000000007</v>
      </c>
      <c r="C366" s="6">
        <v>864</v>
      </c>
      <c r="D366" s="10">
        <v>918.77712491666659</v>
      </c>
      <c r="E366" s="6">
        <v>607.6</v>
      </c>
      <c r="F366" s="10">
        <v>590.49149075000003</v>
      </c>
      <c r="G366" s="6">
        <v>63</v>
      </c>
      <c r="H366" s="10">
        <v>87.243069333333324</v>
      </c>
      <c r="I366" s="6">
        <v>947</v>
      </c>
      <c r="J366" s="6">
        <v>837</v>
      </c>
      <c r="K366" s="5">
        <v>947</v>
      </c>
      <c r="L366" s="6">
        <v>868.5</v>
      </c>
      <c r="M366" s="6">
        <v>1016</v>
      </c>
      <c r="N366" s="6">
        <v>1305.0999999999999</v>
      </c>
      <c r="O366" s="6">
        <v>1016</v>
      </c>
      <c r="P366" s="11">
        <v>726.9</v>
      </c>
      <c r="Q366" s="6">
        <v>0</v>
      </c>
      <c r="R366" s="6">
        <v>0</v>
      </c>
      <c r="S366" s="6">
        <v>0</v>
      </c>
      <c r="T366" s="6">
        <v>0</v>
      </c>
      <c r="U366" s="15">
        <v>-194.3</v>
      </c>
      <c r="V366" s="12">
        <v>-62.1</v>
      </c>
      <c r="W366" s="6">
        <v>0</v>
      </c>
      <c r="X366" s="6">
        <v>-194.3</v>
      </c>
      <c r="Y366" s="6">
        <v>129.25149408333331</v>
      </c>
      <c r="Z366" s="6">
        <v>-308.16913274999996</v>
      </c>
      <c r="AA366" s="10">
        <v>-149.35642050000001</v>
      </c>
      <c r="AB366" s="5">
        <v>-20.104930416666669</v>
      </c>
      <c r="AC366" s="6">
        <v>49.998041750000013</v>
      </c>
      <c r="AD366" s="21"/>
      <c r="AF366" s="13">
        <f t="shared" si="10"/>
        <v>-947</v>
      </c>
      <c r="AG366" s="13">
        <f t="shared" si="11"/>
        <v>-1016</v>
      </c>
    </row>
    <row r="367" spans="1:33" x14ac:dyDescent="0.25">
      <c r="A367" s="14">
        <v>43785</v>
      </c>
      <c r="B367" s="14">
        <v>43785.041666666664</v>
      </c>
      <c r="C367" s="6">
        <v>849.6</v>
      </c>
      <c r="D367" s="10">
        <v>850.4328255833334</v>
      </c>
      <c r="E367" s="6">
        <v>599.79999999999995</v>
      </c>
      <c r="F367" s="10">
        <v>585.44009399999993</v>
      </c>
      <c r="G367" s="6">
        <v>58.7</v>
      </c>
      <c r="H367" s="10">
        <v>94.277878499999986</v>
      </c>
      <c r="I367" s="6">
        <v>947</v>
      </c>
      <c r="J367" s="6">
        <v>960</v>
      </c>
      <c r="K367" s="5">
        <v>947</v>
      </c>
      <c r="L367" s="6">
        <v>681</v>
      </c>
      <c r="M367" s="6">
        <v>1016</v>
      </c>
      <c r="N367" s="6">
        <v>1078.0999999999999</v>
      </c>
      <c r="O367" s="6">
        <v>1016</v>
      </c>
      <c r="P367" s="11">
        <v>953.9</v>
      </c>
      <c r="Q367" s="6">
        <v>0</v>
      </c>
      <c r="R367" s="6">
        <v>0</v>
      </c>
      <c r="S367" s="6">
        <v>0</v>
      </c>
      <c r="T367" s="6">
        <v>0</v>
      </c>
      <c r="U367" s="15">
        <v>-114.1</v>
      </c>
      <c r="V367" s="12">
        <v>-135.69999999999999</v>
      </c>
      <c r="W367" s="6">
        <v>0</v>
      </c>
      <c r="X367" s="6">
        <v>-114.1</v>
      </c>
      <c r="Y367" s="6">
        <v>61.975904166666673</v>
      </c>
      <c r="Z367" s="6">
        <v>-112.37427341666663</v>
      </c>
      <c r="AA367" s="10">
        <v>-214.55465674999994</v>
      </c>
      <c r="AB367" s="5">
        <v>-152.6367535</v>
      </c>
      <c r="AC367" s="6">
        <v>49.999415666666671</v>
      </c>
      <c r="AD367" s="21"/>
      <c r="AF367" s="13">
        <f t="shared" si="10"/>
        <v>-947</v>
      </c>
      <c r="AG367" s="13">
        <f t="shared" si="11"/>
        <v>-1016</v>
      </c>
    </row>
    <row r="368" spans="1:33" x14ac:dyDescent="0.25">
      <c r="A368" s="14">
        <v>43785.041666666657</v>
      </c>
      <c r="B368" s="14">
        <v>43785.083333333321</v>
      </c>
      <c r="C368" s="6">
        <v>831.1</v>
      </c>
      <c r="D368" s="10">
        <v>811.21633400000007</v>
      </c>
      <c r="E368" s="6">
        <v>600.20000000000005</v>
      </c>
      <c r="F368" s="10">
        <v>580.98870858333339</v>
      </c>
      <c r="G368" s="6">
        <v>57.6</v>
      </c>
      <c r="H368" s="10">
        <v>91.367207916666658</v>
      </c>
      <c r="I368" s="6">
        <v>947</v>
      </c>
      <c r="J368" s="6">
        <v>591</v>
      </c>
      <c r="K368" s="5">
        <v>947</v>
      </c>
      <c r="L368" s="6">
        <v>764.9</v>
      </c>
      <c r="M368" s="6">
        <v>1016</v>
      </c>
      <c r="N368" s="6">
        <v>1151.7</v>
      </c>
      <c r="O368" s="6">
        <v>1016</v>
      </c>
      <c r="P368" s="11">
        <v>880.3</v>
      </c>
      <c r="Q368" s="6">
        <v>0</v>
      </c>
      <c r="R368" s="6">
        <v>0</v>
      </c>
      <c r="S368" s="6">
        <v>0</v>
      </c>
      <c r="T368" s="6">
        <v>0</v>
      </c>
      <c r="U368" s="15">
        <v>-183.6</v>
      </c>
      <c r="V368" s="12">
        <v>-47.3</v>
      </c>
      <c r="W368" s="6">
        <v>0</v>
      </c>
      <c r="X368" s="6">
        <v>-183.6</v>
      </c>
      <c r="Y368" s="6">
        <v>152.35248258333331</v>
      </c>
      <c r="Z368" s="6">
        <v>-132.10495708333337</v>
      </c>
      <c r="AA368" s="10">
        <v>-250.49607025</v>
      </c>
      <c r="AB368" s="5">
        <v>-98.143592749999996</v>
      </c>
      <c r="AC368" s="6">
        <v>49.998152500000003</v>
      </c>
      <c r="AD368" s="21"/>
      <c r="AF368" s="13">
        <f t="shared" si="10"/>
        <v>-947</v>
      </c>
      <c r="AG368" s="13">
        <f t="shared" si="11"/>
        <v>-1016</v>
      </c>
    </row>
    <row r="369" spans="1:33" x14ac:dyDescent="0.25">
      <c r="A369" s="14">
        <v>43785.083333333343</v>
      </c>
      <c r="B369" s="14">
        <v>43785.125000000007</v>
      </c>
      <c r="C369" s="6">
        <v>823.2</v>
      </c>
      <c r="D369" s="10">
        <v>788.43957524999996</v>
      </c>
      <c r="E369" s="6">
        <v>611.5</v>
      </c>
      <c r="F369" s="10">
        <v>556.16329950000011</v>
      </c>
      <c r="G369" s="6">
        <v>54.9</v>
      </c>
      <c r="H369" s="10">
        <v>65.415606749999995</v>
      </c>
      <c r="I369" s="6">
        <v>947</v>
      </c>
      <c r="J369" s="6">
        <v>650</v>
      </c>
      <c r="K369" s="5">
        <v>947</v>
      </c>
      <c r="L369" s="6">
        <v>695.4</v>
      </c>
      <c r="M369" s="6">
        <v>1016</v>
      </c>
      <c r="N369" s="6">
        <v>1063.3</v>
      </c>
      <c r="O369" s="6">
        <v>1016</v>
      </c>
      <c r="P369" s="11">
        <v>968.7</v>
      </c>
      <c r="Q369" s="6">
        <v>0</v>
      </c>
      <c r="R369" s="6">
        <v>0</v>
      </c>
      <c r="S369" s="6">
        <v>0</v>
      </c>
      <c r="T369" s="6">
        <v>0</v>
      </c>
      <c r="U369" s="15">
        <v>-194.2</v>
      </c>
      <c r="V369" s="12">
        <v>-17.5</v>
      </c>
      <c r="W369" s="6">
        <v>0</v>
      </c>
      <c r="X369" s="6">
        <v>-194.2</v>
      </c>
      <c r="Y369" s="6">
        <v>136.62175941666669</v>
      </c>
      <c r="Z369" s="6">
        <v>-55.749978833333344</v>
      </c>
      <c r="AA369" s="10">
        <v>-313.11525399999999</v>
      </c>
      <c r="AB369" s="5">
        <v>-176.4934903333334</v>
      </c>
      <c r="AC369" s="6">
        <v>49.99390416666666</v>
      </c>
      <c r="AD369" s="21"/>
      <c r="AF369" s="13">
        <f t="shared" si="10"/>
        <v>-947</v>
      </c>
      <c r="AG369" s="13">
        <f t="shared" si="11"/>
        <v>-1016</v>
      </c>
    </row>
    <row r="370" spans="1:33" x14ac:dyDescent="0.25">
      <c r="A370" s="14">
        <v>43785.125</v>
      </c>
      <c r="B370" s="14">
        <v>43785.166666666664</v>
      </c>
      <c r="C370" s="6">
        <v>818.2</v>
      </c>
      <c r="D370" s="10">
        <v>776.36973566666666</v>
      </c>
      <c r="E370" s="6">
        <v>613.1</v>
      </c>
      <c r="F370" s="10">
        <v>552.64052841666683</v>
      </c>
      <c r="G370" s="6">
        <v>53.3</v>
      </c>
      <c r="H370" s="10">
        <v>61.776459666666661</v>
      </c>
      <c r="I370" s="6">
        <v>947</v>
      </c>
      <c r="J370" s="6">
        <v>646</v>
      </c>
      <c r="K370" s="5">
        <v>947</v>
      </c>
      <c r="L370" s="6">
        <v>684.8</v>
      </c>
      <c r="M370" s="6">
        <v>1016</v>
      </c>
      <c r="N370" s="6">
        <v>1033.5</v>
      </c>
      <c r="O370" s="6">
        <v>1016</v>
      </c>
      <c r="P370" s="11">
        <v>998.5</v>
      </c>
      <c r="Q370" s="6">
        <v>0</v>
      </c>
      <c r="R370" s="6">
        <v>0</v>
      </c>
      <c r="S370" s="6">
        <v>0</v>
      </c>
      <c r="T370" s="6">
        <v>0</v>
      </c>
      <c r="U370" s="15">
        <v>-196.8</v>
      </c>
      <c r="V370" s="12">
        <v>-8.3000000000000007</v>
      </c>
      <c r="W370" s="6">
        <v>0</v>
      </c>
      <c r="X370" s="6">
        <v>-196.8</v>
      </c>
      <c r="Y370" s="6">
        <v>127.90665566666669</v>
      </c>
      <c r="Z370" s="6">
        <v>-29.460606250000001</v>
      </c>
      <c r="AA370" s="10">
        <v>-322.22551983333329</v>
      </c>
      <c r="AB370" s="5">
        <v>-194.31886666666659</v>
      </c>
      <c r="AC370" s="6">
        <v>49.998429916666673</v>
      </c>
      <c r="AD370" s="21"/>
      <c r="AF370" s="13">
        <f t="shared" si="10"/>
        <v>-947</v>
      </c>
      <c r="AG370" s="13">
        <f t="shared" si="11"/>
        <v>-1016</v>
      </c>
    </row>
    <row r="371" spans="1:33" x14ac:dyDescent="0.25">
      <c r="A371" s="14">
        <v>43785.166666666657</v>
      </c>
      <c r="B371" s="14">
        <v>43785.208333333321</v>
      </c>
      <c r="C371" s="6">
        <v>841.7</v>
      </c>
      <c r="D371" s="10">
        <v>773.4511819999999</v>
      </c>
      <c r="E371" s="6">
        <v>598.5</v>
      </c>
      <c r="F371" s="10">
        <v>555.28884383333332</v>
      </c>
      <c r="G371" s="6">
        <v>51.2</v>
      </c>
      <c r="H371" s="10">
        <v>64.759380166666674</v>
      </c>
      <c r="I371" s="6">
        <v>947</v>
      </c>
      <c r="J371" s="6">
        <v>644</v>
      </c>
      <c r="K371" s="5">
        <v>947</v>
      </c>
      <c r="L371" s="6">
        <v>682</v>
      </c>
      <c r="M371" s="6">
        <v>1016</v>
      </c>
      <c r="N371" s="6">
        <v>1024.3</v>
      </c>
      <c r="O371" s="6">
        <v>1016</v>
      </c>
      <c r="P371" s="11">
        <v>1007.7</v>
      </c>
      <c r="Q371" s="6">
        <v>0</v>
      </c>
      <c r="R371" s="6">
        <v>0</v>
      </c>
      <c r="S371" s="6">
        <v>0</v>
      </c>
      <c r="T371" s="6">
        <v>0</v>
      </c>
      <c r="U371" s="15">
        <v>-173.6</v>
      </c>
      <c r="V371" s="12">
        <v>-69.599999999999994</v>
      </c>
      <c r="W371" s="6">
        <v>0</v>
      </c>
      <c r="X371" s="6">
        <v>-173.6</v>
      </c>
      <c r="Y371" s="6">
        <v>143.89022449999999</v>
      </c>
      <c r="Z371" s="6">
        <v>-9.179341333333328</v>
      </c>
      <c r="AA371" s="10">
        <v>-352.95091058333327</v>
      </c>
      <c r="AB371" s="5">
        <v>-209.0606790833333</v>
      </c>
      <c r="AC371" s="6">
        <v>49.991847416666673</v>
      </c>
      <c r="AD371" s="21"/>
      <c r="AF371" s="13">
        <f t="shared" si="10"/>
        <v>-947</v>
      </c>
      <c r="AG371" s="13">
        <f t="shared" si="11"/>
        <v>-1016</v>
      </c>
    </row>
    <row r="372" spans="1:33" x14ac:dyDescent="0.25">
      <c r="A372" s="14">
        <v>43785.208333333343</v>
      </c>
      <c r="B372" s="14">
        <v>43785.250000000007</v>
      </c>
      <c r="C372" s="6">
        <v>874.5</v>
      </c>
      <c r="D372" s="10">
        <v>784.87043766666659</v>
      </c>
      <c r="E372" s="6">
        <v>595.20000000000005</v>
      </c>
      <c r="F372" s="10">
        <v>545.02936283333338</v>
      </c>
      <c r="G372" s="6">
        <v>47.1</v>
      </c>
      <c r="H372" s="10">
        <v>53.730393333333332</v>
      </c>
      <c r="I372" s="6">
        <v>947</v>
      </c>
      <c r="J372" s="6">
        <v>612</v>
      </c>
      <c r="K372" s="5">
        <v>947</v>
      </c>
      <c r="L372" s="6">
        <v>705.4</v>
      </c>
      <c r="M372" s="6">
        <v>1016</v>
      </c>
      <c r="N372" s="6">
        <v>1085.5999999999999</v>
      </c>
      <c r="O372" s="6">
        <v>1016</v>
      </c>
      <c r="P372" s="11">
        <v>946.4</v>
      </c>
      <c r="Q372" s="6">
        <v>0</v>
      </c>
      <c r="R372" s="6">
        <v>0</v>
      </c>
      <c r="S372" s="6">
        <v>0</v>
      </c>
      <c r="T372" s="6">
        <v>0</v>
      </c>
      <c r="U372" s="15">
        <v>-294.3</v>
      </c>
      <c r="V372" s="12">
        <v>15</v>
      </c>
      <c r="W372" s="6">
        <v>0</v>
      </c>
      <c r="X372" s="6">
        <v>-294.3</v>
      </c>
      <c r="Y372" s="6">
        <v>156.42842350000001</v>
      </c>
      <c r="Z372" s="6">
        <v>-67.442749083333339</v>
      </c>
      <c r="AA372" s="10">
        <v>-328.85639458333333</v>
      </c>
      <c r="AB372" s="5">
        <v>-172.42796833333341</v>
      </c>
      <c r="AC372" s="6">
        <v>49.993180166666662</v>
      </c>
      <c r="AD372" s="21"/>
      <c r="AF372" s="13">
        <f t="shared" si="10"/>
        <v>-947</v>
      </c>
      <c r="AG372" s="13">
        <f t="shared" si="11"/>
        <v>-1016</v>
      </c>
    </row>
    <row r="373" spans="1:33" x14ac:dyDescent="0.25">
      <c r="A373" s="14">
        <v>43785.25</v>
      </c>
      <c r="B373" s="14">
        <v>43785.291666666664</v>
      </c>
      <c r="C373" s="6">
        <v>947</v>
      </c>
      <c r="D373" s="10">
        <v>822.60186766666664</v>
      </c>
      <c r="E373" s="6">
        <v>585.4</v>
      </c>
      <c r="F373" s="10">
        <v>537.2077687499999</v>
      </c>
      <c r="G373" s="6">
        <v>41.5</v>
      </c>
      <c r="H373" s="10">
        <v>45.132948583333331</v>
      </c>
      <c r="I373" s="6">
        <v>947</v>
      </c>
      <c r="J373" s="6">
        <v>694</v>
      </c>
      <c r="K373" s="5">
        <v>947</v>
      </c>
      <c r="L373" s="6">
        <v>584.70000000000005</v>
      </c>
      <c r="M373" s="6">
        <v>1016</v>
      </c>
      <c r="N373" s="6">
        <v>1001</v>
      </c>
      <c r="O373" s="6">
        <v>1016</v>
      </c>
      <c r="P373" s="11">
        <v>1031</v>
      </c>
      <c r="Q373" s="6">
        <v>0</v>
      </c>
      <c r="R373" s="6">
        <v>0</v>
      </c>
      <c r="S373" s="6">
        <v>0</v>
      </c>
      <c r="T373" s="6">
        <v>0</v>
      </c>
      <c r="U373" s="15">
        <v>-317.8</v>
      </c>
      <c r="V373" s="12">
        <v>-43.8</v>
      </c>
      <c r="W373" s="6">
        <v>0</v>
      </c>
      <c r="X373" s="6">
        <v>-317.8</v>
      </c>
      <c r="Y373" s="6">
        <v>118.9137338333334</v>
      </c>
      <c r="Z373" s="6">
        <v>6.2175085833333306</v>
      </c>
      <c r="AA373" s="10">
        <v>-410.50590475000007</v>
      </c>
      <c r="AB373" s="5">
        <v>-291.59216433333341</v>
      </c>
      <c r="AC373" s="6">
        <v>49.993444833333328</v>
      </c>
      <c r="AD373" s="21"/>
      <c r="AF373" s="13">
        <f t="shared" si="10"/>
        <v>-947</v>
      </c>
      <c r="AG373" s="13">
        <f t="shared" si="11"/>
        <v>-1016</v>
      </c>
    </row>
    <row r="374" spans="1:33" x14ac:dyDescent="0.25">
      <c r="A374" s="14">
        <v>43785.291666666657</v>
      </c>
      <c r="B374" s="14">
        <v>43785.333333333321</v>
      </c>
      <c r="C374" s="6">
        <v>1007.9</v>
      </c>
      <c r="D374" s="10">
        <v>879.47657791666688</v>
      </c>
      <c r="E374" s="6">
        <v>590.9</v>
      </c>
      <c r="F374" s="10">
        <v>539.08341474999997</v>
      </c>
      <c r="G374" s="6">
        <v>34.9</v>
      </c>
      <c r="H374" s="10">
        <v>44.369087833333339</v>
      </c>
      <c r="I374" s="6">
        <v>947</v>
      </c>
      <c r="J374" s="6">
        <v>696</v>
      </c>
      <c r="K374" s="5">
        <v>947</v>
      </c>
      <c r="L374" s="6">
        <v>560</v>
      </c>
      <c r="M374" s="6">
        <v>1016</v>
      </c>
      <c r="N374" s="6">
        <v>1059.8</v>
      </c>
      <c r="O374" s="6">
        <v>1016</v>
      </c>
      <c r="P374" s="11">
        <v>972.2</v>
      </c>
      <c r="Q374" s="6">
        <v>0</v>
      </c>
      <c r="R374" s="6">
        <v>0</v>
      </c>
      <c r="S374" s="6">
        <v>0</v>
      </c>
      <c r="T374" s="6">
        <v>0</v>
      </c>
      <c r="U374" s="15">
        <v>-443.5</v>
      </c>
      <c r="V374" s="12">
        <v>26.5</v>
      </c>
      <c r="W374" s="6">
        <v>0</v>
      </c>
      <c r="X374" s="6">
        <v>-443.5</v>
      </c>
      <c r="Y374" s="6">
        <v>89.579888166666663</v>
      </c>
      <c r="Z374" s="6">
        <v>-17.081884666666664</v>
      </c>
      <c r="AA374" s="10">
        <v>-412.95932075000002</v>
      </c>
      <c r="AB374" s="5">
        <v>-323.37942758333332</v>
      </c>
      <c r="AC374" s="6">
        <v>49.985904499999997</v>
      </c>
      <c r="AD374" s="21"/>
      <c r="AF374" s="13">
        <f t="shared" si="10"/>
        <v>-947</v>
      </c>
      <c r="AG374" s="13">
        <f t="shared" si="11"/>
        <v>-1016</v>
      </c>
    </row>
    <row r="375" spans="1:33" x14ac:dyDescent="0.25">
      <c r="A375" s="14">
        <v>43785.333333333343</v>
      </c>
      <c r="B375" s="14">
        <v>43785.375000000007</v>
      </c>
      <c r="C375" s="6">
        <v>1073.0999999999999</v>
      </c>
      <c r="D375" s="10">
        <v>932.23541774999978</v>
      </c>
      <c r="E375" s="6">
        <v>633.70000000000005</v>
      </c>
      <c r="F375" s="10">
        <v>537.62375899999995</v>
      </c>
      <c r="G375" s="6">
        <v>28.4</v>
      </c>
      <c r="H375" s="10">
        <v>40.818725083333327</v>
      </c>
      <c r="I375" s="6">
        <v>947</v>
      </c>
      <c r="J375" s="6">
        <v>823</v>
      </c>
      <c r="K375" s="5">
        <v>947</v>
      </c>
      <c r="L375" s="6">
        <v>435</v>
      </c>
      <c r="M375" s="6">
        <v>1016</v>
      </c>
      <c r="N375" s="6">
        <v>989.5</v>
      </c>
      <c r="O375" s="6">
        <v>1016</v>
      </c>
      <c r="P375" s="11">
        <v>1042.5</v>
      </c>
      <c r="Q375" s="6">
        <v>0</v>
      </c>
      <c r="R375" s="6">
        <v>0</v>
      </c>
      <c r="S375" s="6">
        <v>0</v>
      </c>
      <c r="T375" s="6">
        <v>0</v>
      </c>
      <c r="U375" s="15">
        <v>-414.5</v>
      </c>
      <c r="V375" s="12">
        <v>-24.9</v>
      </c>
      <c r="W375" s="6">
        <v>0</v>
      </c>
      <c r="X375" s="6">
        <v>-414.5</v>
      </c>
      <c r="Y375" s="6">
        <v>37.226956666666673</v>
      </c>
      <c r="Z375" s="6">
        <v>55.414754083333335</v>
      </c>
      <c r="AA375" s="10">
        <v>-487.15410800000018</v>
      </c>
      <c r="AB375" s="5">
        <v>-449.92715216666659</v>
      </c>
      <c r="AC375" s="6">
        <v>49.985139916666668</v>
      </c>
      <c r="AD375" s="21"/>
      <c r="AF375" s="13">
        <f t="shared" si="10"/>
        <v>-947</v>
      </c>
      <c r="AG375" s="13">
        <f t="shared" si="11"/>
        <v>-1016</v>
      </c>
    </row>
    <row r="376" spans="1:33" x14ac:dyDescent="0.25">
      <c r="A376" s="14">
        <v>43785.375</v>
      </c>
      <c r="B376" s="14">
        <v>43785.416666666664</v>
      </c>
      <c r="C376" s="6">
        <v>1114.4000000000001</v>
      </c>
      <c r="D376" s="10">
        <v>997.9498595</v>
      </c>
      <c r="E376" s="6">
        <v>635.70000000000005</v>
      </c>
      <c r="F376" s="10">
        <v>561.44669091666663</v>
      </c>
      <c r="G376" s="6">
        <v>22</v>
      </c>
      <c r="H376" s="10">
        <v>35.471304250000003</v>
      </c>
      <c r="I376" s="6">
        <v>947</v>
      </c>
      <c r="J376" s="6">
        <v>782</v>
      </c>
      <c r="K376" s="5">
        <v>947</v>
      </c>
      <c r="L376" s="6">
        <v>464.5</v>
      </c>
      <c r="M376" s="6">
        <v>1016</v>
      </c>
      <c r="N376" s="6">
        <v>1040.9000000000001</v>
      </c>
      <c r="O376" s="6">
        <v>1016</v>
      </c>
      <c r="P376" s="11">
        <v>991.1</v>
      </c>
      <c r="Q376" s="6">
        <v>0</v>
      </c>
      <c r="R376" s="6">
        <v>0</v>
      </c>
      <c r="S376" s="6">
        <v>0</v>
      </c>
      <c r="T376" s="6">
        <v>0</v>
      </c>
      <c r="U376" s="15">
        <v>-569.9</v>
      </c>
      <c r="V376" s="12">
        <v>91.2</v>
      </c>
      <c r="W376" s="6">
        <v>0</v>
      </c>
      <c r="X376" s="6">
        <v>-569.9</v>
      </c>
      <c r="Y376" s="6">
        <v>10.184994250000001</v>
      </c>
      <c r="Z376" s="6">
        <v>11.844432749999999</v>
      </c>
      <c r="AA376" s="10">
        <v>-458.49576691666681</v>
      </c>
      <c r="AB376" s="5">
        <v>-448.31076558333331</v>
      </c>
      <c r="AC376" s="6">
        <v>49.991722166666669</v>
      </c>
      <c r="AD376" s="21"/>
      <c r="AF376" s="13">
        <f t="shared" si="10"/>
        <v>-947</v>
      </c>
      <c r="AG376" s="13">
        <f t="shared" si="11"/>
        <v>-1016</v>
      </c>
    </row>
    <row r="377" spans="1:33" x14ac:dyDescent="0.25">
      <c r="A377" s="14">
        <v>43785.416666666657</v>
      </c>
      <c r="B377" s="14">
        <v>43785.458333333321</v>
      </c>
      <c r="C377" s="6">
        <v>1121.3</v>
      </c>
      <c r="D377" s="10">
        <v>1031.096399916667</v>
      </c>
      <c r="E377" s="6">
        <v>656.3</v>
      </c>
      <c r="F377" s="10">
        <v>553.75446566666665</v>
      </c>
      <c r="G377" s="6">
        <v>17.7</v>
      </c>
      <c r="H377" s="10">
        <v>28.185159333333331</v>
      </c>
      <c r="I377" s="6">
        <v>947</v>
      </c>
      <c r="J377" s="6">
        <v>916</v>
      </c>
      <c r="K377" s="5">
        <v>947</v>
      </c>
      <c r="L377" s="6">
        <v>309.10000000000002</v>
      </c>
      <c r="M377" s="6">
        <v>1016</v>
      </c>
      <c r="N377" s="6">
        <v>924.8</v>
      </c>
      <c r="O377" s="6">
        <v>1016</v>
      </c>
      <c r="P377" s="11">
        <v>1107.2</v>
      </c>
      <c r="Q377" s="6">
        <v>0</v>
      </c>
      <c r="R377" s="6">
        <v>0</v>
      </c>
      <c r="S377" s="6">
        <v>0</v>
      </c>
      <c r="T377" s="6">
        <v>0</v>
      </c>
      <c r="U377" s="15">
        <v>-614.29999999999995</v>
      </c>
      <c r="V377" s="12">
        <v>149.30000000000001</v>
      </c>
      <c r="W377" s="6">
        <v>0</v>
      </c>
      <c r="X377" s="6">
        <v>-614.29999999999995</v>
      </c>
      <c r="Y377" s="6">
        <v>-62.646153083333331</v>
      </c>
      <c r="Z377" s="6">
        <v>113.76174125</v>
      </c>
      <c r="AA377" s="10">
        <v>-528.36543858333334</v>
      </c>
      <c r="AB377" s="5">
        <v>-591.01158641666666</v>
      </c>
      <c r="AC377" s="6">
        <v>49.988249666666668</v>
      </c>
      <c r="AD377" s="21"/>
      <c r="AF377" s="13">
        <f t="shared" si="10"/>
        <v>-947</v>
      </c>
      <c r="AG377" s="13">
        <f t="shared" si="11"/>
        <v>-1016</v>
      </c>
    </row>
    <row r="378" spans="1:33" x14ac:dyDescent="0.25">
      <c r="A378" s="14">
        <v>43785.458333333343</v>
      </c>
      <c r="B378" s="14">
        <v>43785.500000000007</v>
      </c>
      <c r="C378" s="6">
        <v>1112.8</v>
      </c>
      <c r="D378" s="10">
        <v>1039.567972916667</v>
      </c>
      <c r="E378" s="6">
        <v>631.20000000000005</v>
      </c>
      <c r="F378" s="10">
        <v>565.22497558333328</v>
      </c>
      <c r="G378" s="6">
        <v>16.2</v>
      </c>
      <c r="H378" s="10">
        <v>23.87054916666667</v>
      </c>
      <c r="I378" s="6">
        <v>947</v>
      </c>
      <c r="J378" s="6">
        <v>951</v>
      </c>
      <c r="K378" s="5">
        <v>947</v>
      </c>
      <c r="L378" s="6">
        <v>264.7</v>
      </c>
      <c r="M378" s="6">
        <v>1016</v>
      </c>
      <c r="N378" s="6">
        <v>866.7</v>
      </c>
      <c r="O378" s="6">
        <v>1016</v>
      </c>
      <c r="P378" s="11">
        <v>1165.3</v>
      </c>
      <c r="Q378" s="6">
        <v>0</v>
      </c>
      <c r="R378" s="6">
        <v>0</v>
      </c>
      <c r="S378" s="6">
        <v>0</v>
      </c>
      <c r="T378" s="6">
        <v>0</v>
      </c>
      <c r="U378" s="15">
        <v>-639.6</v>
      </c>
      <c r="V378" s="12">
        <v>158</v>
      </c>
      <c r="W378" s="6">
        <v>0</v>
      </c>
      <c r="X378" s="6">
        <v>-639.6</v>
      </c>
      <c r="Y378" s="6">
        <v>-83.572340583333329</v>
      </c>
      <c r="Z378" s="6">
        <v>132.81952958333338</v>
      </c>
      <c r="AA378" s="10">
        <v>-523.61431941666672</v>
      </c>
      <c r="AB378" s="5">
        <v>-607.18666566666661</v>
      </c>
      <c r="AC378" s="6">
        <v>49.992500000000007</v>
      </c>
      <c r="AD378" s="21"/>
      <c r="AF378" s="13">
        <f t="shared" si="10"/>
        <v>-947</v>
      </c>
      <c r="AG378" s="13">
        <f t="shared" si="11"/>
        <v>-1016</v>
      </c>
    </row>
    <row r="379" spans="1:33" x14ac:dyDescent="0.25">
      <c r="A379" s="14">
        <v>43785.5</v>
      </c>
      <c r="B379" s="14">
        <v>43785.541666666664</v>
      </c>
      <c r="C379" s="6">
        <v>1106</v>
      </c>
      <c r="D379" s="10">
        <v>1038.5894776666671</v>
      </c>
      <c r="E379" s="6">
        <v>617.9</v>
      </c>
      <c r="F379" s="10">
        <v>571.43743391666669</v>
      </c>
      <c r="G379" s="6">
        <v>15.7</v>
      </c>
      <c r="H379" s="10">
        <v>23.09601008333334</v>
      </c>
      <c r="I379" s="6">
        <v>947</v>
      </c>
      <c r="J379" s="6">
        <v>977</v>
      </c>
      <c r="K379" s="5">
        <v>947</v>
      </c>
      <c r="L379" s="6">
        <v>239.4</v>
      </c>
      <c r="M379" s="6">
        <v>1016</v>
      </c>
      <c r="N379" s="6">
        <v>858</v>
      </c>
      <c r="O379" s="6">
        <v>1016</v>
      </c>
      <c r="P379" s="11">
        <v>1174</v>
      </c>
      <c r="Q379" s="6">
        <v>0</v>
      </c>
      <c r="R379" s="6">
        <v>0</v>
      </c>
      <c r="S379" s="6">
        <v>0</v>
      </c>
      <c r="T379" s="6">
        <v>0</v>
      </c>
      <c r="U379" s="15">
        <v>-658.5</v>
      </c>
      <c r="V379" s="12">
        <v>170.4</v>
      </c>
      <c r="W379" s="6">
        <v>0</v>
      </c>
      <c r="X379" s="6">
        <v>-658.5</v>
      </c>
      <c r="Y379" s="6">
        <v>-89.991756500000008</v>
      </c>
      <c r="Z379" s="6">
        <v>138.88613375000003</v>
      </c>
      <c r="AA379" s="10">
        <v>-516.05320366666672</v>
      </c>
      <c r="AB379" s="5">
        <v>-606.04494733333343</v>
      </c>
      <c r="AC379" s="6">
        <v>49.987027833333343</v>
      </c>
      <c r="AD379" s="21"/>
      <c r="AF379" s="13">
        <f t="shared" si="10"/>
        <v>-947</v>
      </c>
      <c r="AG379" s="13">
        <f t="shared" si="11"/>
        <v>-1016</v>
      </c>
    </row>
    <row r="380" spans="1:33" x14ac:dyDescent="0.25">
      <c r="A380" s="14">
        <v>43785.541666666657</v>
      </c>
      <c r="B380" s="14">
        <v>43785.583333333321</v>
      </c>
      <c r="C380" s="6">
        <v>1103</v>
      </c>
      <c r="D380" s="10">
        <v>1036.5068460833329</v>
      </c>
      <c r="E380" s="6">
        <v>601.20000000000005</v>
      </c>
      <c r="F380" s="10">
        <v>575.32802333333336</v>
      </c>
      <c r="G380" s="6">
        <v>18.399999999999999</v>
      </c>
      <c r="H380" s="10">
        <v>26.675613250000001</v>
      </c>
      <c r="I380" s="6">
        <v>947</v>
      </c>
      <c r="J380" s="6">
        <v>997</v>
      </c>
      <c r="K380" s="5">
        <v>947</v>
      </c>
      <c r="L380" s="6">
        <v>220.5</v>
      </c>
      <c r="M380" s="6">
        <v>1016</v>
      </c>
      <c r="N380" s="6">
        <v>845.6</v>
      </c>
      <c r="O380" s="6">
        <v>1016</v>
      </c>
      <c r="P380" s="11">
        <v>1186.4000000000001</v>
      </c>
      <c r="Q380" s="6">
        <v>0</v>
      </c>
      <c r="R380" s="6">
        <v>0</v>
      </c>
      <c r="S380" s="6">
        <v>0</v>
      </c>
      <c r="T380" s="6">
        <v>0</v>
      </c>
      <c r="U380" s="15">
        <v>-666.7</v>
      </c>
      <c r="V380" s="12">
        <v>164.9</v>
      </c>
      <c r="W380" s="6">
        <v>0</v>
      </c>
      <c r="X380" s="6">
        <v>-666.7</v>
      </c>
      <c r="Y380" s="6">
        <v>-106.04720424999999</v>
      </c>
      <c r="Z380" s="6">
        <v>174.69525649999997</v>
      </c>
      <c r="AA380" s="10">
        <v>-529.74076066666669</v>
      </c>
      <c r="AB380" s="5">
        <v>-635.78796383333338</v>
      </c>
      <c r="AC380" s="6">
        <v>49.990235166666658</v>
      </c>
      <c r="AD380" s="21"/>
      <c r="AF380" s="13">
        <f t="shared" si="10"/>
        <v>-947</v>
      </c>
      <c r="AG380" s="13">
        <f t="shared" si="11"/>
        <v>-1016</v>
      </c>
    </row>
    <row r="381" spans="1:33" x14ac:dyDescent="0.25">
      <c r="A381" s="14">
        <v>43785.583333333343</v>
      </c>
      <c r="B381" s="14">
        <v>43785.625000000007</v>
      </c>
      <c r="C381" s="6">
        <v>1106.5</v>
      </c>
      <c r="D381" s="10">
        <v>1031.3995310833329</v>
      </c>
      <c r="E381" s="6">
        <v>607.70000000000005</v>
      </c>
      <c r="F381" s="10">
        <v>587.52676900000006</v>
      </c>
      <c r="G381" s="6">
        <v>23.8</v>
      </c>
      <c r="H381" s="10">
        <v>35.319928916666669</v>
      </c>
      <c r="I381" s="6">
        <v>947</v>
      </c>
      <c r="J381" s="6">
        <v>1007</v>
      </c>
      <c r="K381" s="5">
        <v>947</v>
      </c>
      <c r="L381" s="6">
        <v>212</v>
      </c>
      <c r="M381" s="6">
        <v>1016</v>
      </c>
      <c r="N381" s="6">
        <v>851.1</v>
      </c>
      <c r="O381" s="6">
        <v>1016</v>
      </c>
      <c r="P381" s="11">
        <v>1180.9000000000001</v>
      </c>
      <c r="Q381" s="6">
        <v>0</v>
      </c>
      <c r="R381" s="6">
        <v>0</v>
      </c>
      <c r="S381" s="6">
        <v>0</v>
      </c>
      <c r="T381" s="6">
        <v>0</v>
      </c>
      <c r="U381" s="15">
        <v>-869.8</v>
      </c>
      <c r="V381" s="12">
        <v>371</v>
      </c>
      <c r="W381" s="6">
        <v>0</v>
      </c>
      <c r="X381" s="6">
        <v>-869.8</v>
      </c>
      <c r="Y381" s="6">
        <v>-127.7665895833333</v>
      </c>
      <c r="Z381" s="6">
        <v>179.117459</v>
      </c>
      <c r="AA381" s="10">
        <v>-495.19452949999999</v>
      </c>
      <c r="AB381" s="5">
        <v>-622.96112058333335</v>
      </c>
      <c r="AC381" s="6">
        <v>49.993818833333343</v>
      </c>
      <c r="AD381" s="21"/>
      <c r="AF381" s="13">
        <f t="shared" si="10"/>
        <v>-947</v>
      </c>
      <c r="AG381" s="13">
        <f t="shared" si="11"/>
        <v>-1016</v>
      </c>
    </row>
    <row r="382" spans="1:33" x14ac:dyDescent="0.25">
      <c r="A382" s="14">
        <v>43785.625</v>
      </c>
      <c r="B382" s="14">
        <v>43785.666666666664</v>
      </c>
      <c r="C382" s="6">
        <v>1148.2</v>
      </c>
      <c r="D382" s="10">
        <v>1027.0243174166669</v>
      </c>
      <c r="E382" s="6">
        <v>635.6</v>
      </c>
      <c r="F382" s="10">
        <v>581.8915608333333</v>
      </c>
      <c r="G382" s="6">
        <v>29.6</v>
      </c>
      <c r="H382" s="10">
        <v>42.753769749999996</v>
      </c>
      <c r="I382" s="6">
        <v>947</v>
      </c>
      <c r="J382" s="6">
        <v>1177</v>
      </c>
      <c r="K382" s="5">
        <v>947</v>
      </c>
      <c r="L382" s="6">
        <v>9.1999999999999993</v>
      </c>
      <c r="M382" s="6">
        <v>1016</v>
      </c>
      <c r="N382" s="6">
        <v>645</v>
      </c>
      <c r="O382" s="6">
        <v>1016</v>
      </c>
      <c r="P382" s="11">
        <v>1387</v>
      </c>
      <c r="Q382" s="6">
        <v>0</v>
      </c>
      <c r="R382" s="6">
        <v>0</v>
      </c>
      <c r="S382" s="6">
        <v>0</v>
      </c>
      <c r="T382" s="6">
        <v>0</v>
      </c>
      <c r="U382" s="15">
        <v>-767.7</v>
      </c>
      <c r="V382" s="12">
        <v>255.1</v>
      </c>
      <c r="W382" s="6">
        <v>0</v>
      </c>
      <c r="X382" s="6">
        <v>-767.7</v>
      </c>
      <c r="Y382" s="6">
        <v>-246.17424258333341</v>
      </c>
      <c r="Z382" s="6">
        <v>383.25236849999993</v>
      </c>
      <c r="AA382" s="10">
        <v>-582.13555224999993</v>
      </c>
      <c r="AB382" s="5">
        <v>-828.30976358333317</v>
      </c>
      <c r="AC382" s="6">
        <v>49.986652249999999</v>
      </c>
      <c r="AD382" s="21"/>
      <c r="AF382" s="13">
        <f t="shared" si="10"/>
        <v>-947</v>
      </c>
      <c r="AG382" s="13">
        <f t="shared" si="11"/>
        <v>-1016</v>
      </c>
    </row>
    <row r="383" spans="1:33" x14ac:dyDescent="0.25">
      <c r="A383" s="14">
        <v>43785.666666666657</v>
      </c>
      <c r="B383" s="14">
        <v>43785.708333333321</v>
      </c>
      <c r="C383" s="6">
        <v>1167.5</v>
      </c>
      <c r="D383" s="10">
        <v>1077.664438833333</v>
      </c>
      <c r="E383" s="6">
        <v>661.4</v>
      </c>
      <c r="F383" s="10">
        <v>598.93748991666678</v>
      </c>
      <c r="G383" s="6">
        <v>35.5</v>
      </c>
      <c r="H383" s="10">
        <v>48.920338000000008</v>
      </c>
      <c r="I383" s="6">
        <v>947</v>
      </c>
      <c r="J383" s="6">
        <v>1086</v>
      </c>
      <c r="K383" s="5">
        <v>947</v>
      </c>
      <c r="L383" s="6">
        <v>111.3</v>
      </c>
      <c r="M383" s="6">
        <v>1016</v>
      </c>
      <c r="N383" s="6">
        <v>760.9</v>
      </c>
      <c r="O383" s="6">
        <v>1016</v>
      </c>
      <c r="P383" s="11">
        <v>1271.0999999999999</v>
      </c>
      <c r="Q383" s="6">
        <v>0</v>
      </c>
      <c r="R383" s="6">
        <v>0</v>
      </c>
      <c r="S383" s="6">
        <v>0</v>
      </c>
      <c r="T383" s="6">
        <v>0</v>
      </c>
      <c r="U383" s="15">
        <v>-793.4</v>
      </c>
      <c r="V383" s="12">
        <v>287.3</v>
      </c>
      <c r="W383" s="6">
        <v>0</v>
      </c>
      <c r="X383" s="6">
        <v>-793.4</v>
      </c>
      <c r="Y383" s="6">
        <v>-221.4896545</v>
      </c>
      <c r="Z383" s="6">
        <v>300.4958421666667</v>
      </c>
      <c r="AA383" s="10">
        <v>-557.85326466666663</v>
      </c>
      <c r="AB383" s="5">
        <v>-779.34290550000003</v>
      </c>
      <c r="AC383" s="6">
        <v>49.993680666666663</v>
      </c>
      <c r="AD383" s="21"/>
      <c r="AF383" s="13">
        <f t="shared" si="10"/>
        <v>-947</v>
      </c>
      <c r="AG383" s="13">
        <f t="shared" si="11"/>
        <v>-1016</v>
      </c>
    </row>
    <row r="384" spans="1:33" x14ac:dyDescent="0.25">
      <c r="A384" s="14">
        <v>43785.708333333343</v>
      </c>
      <c r="B384" s="14">
        <v>43785.750000000007</v>
      </c>
      <c r="C384" s="6">
        <v>1159</v>
      </c>
      <c r="D384" s="10">
        <v>1093.0692748333331</v>
      </c>
      <c r="E384" s="6">
        <v>675.4</v>
      </c>
      <c r="F384" s="10">
        <v>617.31722508333326</v>
      </c>
      <c r="G384" s="6">
        <v>42.1</v>
      </c>
      <c r="H384" s="10">
        <v>49.416453583333329</v>
      </c>
      <c r="I384" s="6">
        <v>947</v>
      </c>
      <c r="J384" s="6">
        <v>1009</v>
      </c>
      <c r="K384" s="5">
        <v>947</v>
      </c>
      <c r="L384" s="6">
        <v>85.6</v>
      </c>
      <c r="M384" s="6">
        <v>1016</v>
      </c>
      <c r="N384" s="6">
        <v>728.7</v>
      </c>
      <c r="O384" s="6">
        <v>1016</v>
      </c>
      <c r="P384" s="11">
        <v>1303.3</v>
      </c>
      <c r="Q384" s="6">
        <v>0</v>
      </c>
      <c r="R384" s="6">
        <v>0</v>
      </c>
      <c r="S384" s="6">
        <v>0</v>
      </c>
      <c r="T384" s="6">
        <v>0</v>
      </c>
      <c r="U384" s="15">
        <v>-531.70000000000005</v>
      </c>
      <c r="V384" s="12">
        <v>48.1</v>
      </c>
      <c r="W384" s="6">
        <v>0</v>
      </c>
      <c r="X384" s="6">
        <v>-531.70000000000005</v>
      </c>
      <c r="Y384" s="6">
        <v>-263.00060916666661</v>
      </c>
      <c r="Z384" s="6">
        <v>301.80559116666666</v>
      </c>
      <c r="AA384" s="10">
        <v>-514.53205983333328</v>
      </c>
      <c r="AB384" s="5">
        <v>-777.53267433333315</v>
      </c>
      <c r="AC384" s="6">
        <v>50.002749666666674</v>
      </c>
      <c r="AD384" s="21"/>
      <c r="AF384" s="13">
        <f t="shared" si="10"/>
        <v>-947</v>
      </c>
      <c r="AG384" s="13">
        <f t="shared" si="11"/>
        <v>-1016</v>
      </c>
    </row>
    <row r="385" spans="1:33" x14ac:dyDescent="0.25">
      <c r="A385" s="14">
        <v>43785.75</v>
      </c>
      <c r="B385" s="14">
        <v>43785.791666666664</v>
      </c>
      <c r="C385" s="6">
        <v>1116.7</v>
      </c>
      <c r="D385" s="10">
        <v>1075.8841959166671</v>
      </c>
      <c r="E385" s="6">
        <v>636.4</v>
      </c>
      <c r="F385" s="10">
        <v>599.67122908333329</v>
      </c>
      <c r="G385" s="6">
        <v>50.4</v>
      </c>
      <c r="H385" s="10">
        <v>58.88623341666667</v>
      </c>
      <c r="I385" s="6">
        <v>947</v>
      </c>
      <c r="J385" s="6">
        <v>811</v>
      </c>
      <c r="K385" s="5">
        <v>947</v>
      </c>
      <c r="L385" s="6">
        <v>347.3</v>
      </c>
      <c r="M385" s="6">
        <v>1016</v>
      </c>
      <c r="N385" s="6">
        <v>967.9</v>
      </c>
      <c r="O385" s="6">
        <v>1016</v>
      </c>
      <c r="P385" s="11">
        <v>1064.0999999999999</v>
      </c>
      <c r="Q385" s="6">
        <v>0</v>
      </c>
      <c r="R385" s="6">
        <v>0</v>
      </c>
      <c r="S385" s="6">
        <v>0</v>
      </c>
      <c r="T385" s="6">
        <v>0</v>
      </c>
      <c r="U385" s="15">
        <v>-540.6</v>
      </c>
      <c r="V385" s="12">
        <v>60.3</v>
      </c>
      <c r="W385" s="6">
        <v>0</v>
      </c>
      <c r="X385" s="6">
        <v>-540.6</v>
      </c>
      <c r="Y385" s="6">
        <v>-122.4426199166667</v>
      </c>
      <c r="Z385" s="6">
        <v>76.59455475</v>
      </c>
      <c r="AA385" s="10">
        <v>-430.35921033333341</v>
      </c>
      <c r="AB385" s="5">
        <v>-552.80183924999994</v>
      </c>
      <c r="AC385" s="6">
        <v>50.007111833333333</v>
      </c>
      <c r="AD385" s="21"/>
      <c r="AF385" s="13">
        <f t="shared" si="10"/>
        <v>-947</v>
      </c>
      <c r="AG385" s="13">
        <f t="shared" si="11"/>
        <v>-1016</v>
      </c>
    </row>
    <row r="386" spans="1:33" x14ac:dyDescent="0.25">
      <c r="A386" s="14">
        <v>43785.791666666657</v>
      </c>
      <c r="B386" s="14">
        <v>43785.833333333321</v>
      </c>
      <c r="C386" s="6">
        <v>1084.3</v>
      </c>
      <c r="D386" s="10">
        <v>1049.496388833333</v>
      </c>
      <c r="E386" s="6">
        <v>662.3</v>
      </c>
      <c r="F386" s="10">
        <v>601.46384691666674</v>
      </c>
      <c r="G386" s="6">
        <v>57.4</v>
      </c>
      <c r="H386" s="10">
        <v>71.087005833333336</v>
      </c>
      <c r="I386" s="6">
        <v>947</v>
      </c>
      <c r="J386" s="6">
        <v>773</v>
      </c>
      <c r="K386" s="5">
        <v>947</v>
      </c>
      <c r="L386" s="6">
        <v>338.4</v>
      </c>
      <c r="M386" s="6">
        <v>1016</v>
      </c>
      <c r="N386" s="6">
        <v>955.7</v>
      </c>
      <c r="O386" s="6">
        <v>1016</v>
      </c>
      <c r="P386" s="11">
        <v>1076.3</v>
      </c>
      <c r="Q386" s="6">
        <v>0</v>
      </c>
      <c r="R386" s="6">
        <v>0</v>
      </c>
      <c r="S386" s="6">
        <v>0</v>
      </c>
      <c r="T386" s="6">
        <v>0</v>
      </c>
      <c r="U386" s="15">
        <v>-140.19999999999999</v>
      </c>
      <c r="V386" s="12">
        <v>-281.8</v>
      </c>
      <c r="W386" s="6">
        <v>0</v>
      </c>
      <c r="X386" s="6">
        <v>-140.19999999999999</v>
      </c>
      <c r="Y386" s="6">
        <v>-131.66271783333329</v>
      </c>
      <c r="Z386" s="6">
        <v>100.83544933333333</v>
      </c>
      <c r="AA386" s="10">
        <v>-417.3063325</v>
      </c>
      <c r="AB386" s="5">
        <v>-548.96904999999992</v>
      </c>
      <c r="AC386" s="6">
        <v>50.003569833333323</v>
      </c>
      <c r="AD386" s="21"/>
      <c r="AF386" s="13">
        <f t="shared" si="10"/>
        <v>-947</v>
      </c>
      <c r="AG386" s="13">
        <f t="shared" si="11"/>
        <v>-1016</v>
      </c>
    </row>
    <row r="387" spans="1:33" x14ac:dyDescent="0.25">
      <c r="A387" s="14">
        <v>43785.833333333343</v>
      </c>
      <c r="B387" s="14">
        <v>43785.875000000007</v>
      </c>
      <c r="C387" s="6">
        <v>1039.9000000000001</v>
      </c>
      <c r="D387" s="10">
        <v>1015.518671583333</v>
      </c>
      <c r="E387" s="6">
        <v>672.7</v>
      </c>
      <c r="F387" s="10">
        <v>616.21199533333333</v>
      </c>
      <c r="G387" s="6">
        <v>63.6</v>
      </c>
      <c r="H387" s="10">
        <v>74.232533666666683</v>
      </c>
      <c r="I387" s="6">
        <v>947</v>
      </c>
      <c r="J387" s="6">
        <v>622</v>
      </c>
      <c r="K387" s="5">
        <v>947</v>
      </c>
      <c r="L387" s="6">
        <v>738.8</v>
      </c>
      <c r="M387" s="6">
        <v>1016</v>
      </c>
      <c r="N387" s="6">
        <v>1297.8</v>
      </c>
      <c r="O387" s="6">
        <v>1016</v>
      </c>
      <c r="P387" s="11">
        <v>734.2</v>
      </c>
      <c r="Q387" s="6">
        <v>0</v>
      </c>
      <c r="R387" s="6">
        <v>0</v>
      </c>
      <c r="S387" s="6">
        <v>0</v>
      </c>
      <c r="T387" s="6">
        <v>0</v>
      </c>
      <c r="U387" s="15">
        <v>0</v>
      </c>
      <c r="V387" s="12">
        <v>-367.2</v>
      </c>
      <c r="W387" s="6">
        <v>0</v>
      </c>
      <c r="X387" s="6">
        <v>0</v>
      </c>
      <c r="Y387" s="6">
        <v>56.60388291666667</v>
      </c>
      <c r="Z387" s="6">
        <v>-197.67154608333328</v>
      </c>
      <c r="AA387" s="10">
        <v>-258.4815036666667</v>
      </c>
      <c r="AB387" s="5">
        <v>-201.87762066666659</v>
      </c>
      <c r="AC387" s="6">
        <v>49.992541333333328</v>
      </c>
      <c r="AD387" s="21"/>
      <c r="AF387" s="13">
        <f t="shared" si="10"/>
        <v>-947</v>
      </c>
      <c r="AG387" s="13">
        <f t="shared" si="11"/>
        <v>-1016</v>
      </c>
    </row>
    <row r="388" spans="1:33" x14ac:dyDescent="0.25">
      <c r="A388" s="14">
        <v>43785.875</v>
      </c>
      <c r="B388" s="14">
        <v>43785.916666666664</v>
      </c>
      <c r="C388" s="6">
        <v>982.6</v>
      </c>
      <c r="D388" s="10">
        <v>970.1070504999999</v>
      </c>
      <c r="E388" s="6">
        <v>653.6</v>
      </c>
      <c r="F388" s="10">
        <v>592.50796516666662</v>
      </c>
      <c r="G388" s="6">
        <v>64.8</v>
      </c>
      <c r="H388" s="10">
        <v>66.685760416666653</v>
      </c>
      <c r="I388" s="6">
        <v>947</v>
      </c>
      <c r="J388" s="6">
        <v>617</v>
      </c>
      <c r="K388" s="5">
        <v>947</v>
      </c>
      <c r="L388" s="6">
        <v>879</v>
      </c>
      <c r="M388" s="6">
        <v>1016</v>
      </c>
      <c r="N388" s="6">
        <v>1383.2</v>
      </c>
      <c r="O388" s="6">
        <v>1016</v>
      </c>
      <c r="P388" s="11">
        <v>648.79999999999995</v>
      </c>
      <c r="Q388" s="6">
        <v>0</v>
      </c>
      <c r="R388" s="6">
        <v>0</v>
      </c>
      <c r="S388" s="6">
        <v>0</v>
      </c>
      <c r="T388" s="6">
        <v>0</v>
      </c>
      <c r="U388" s="15">
        <v>-8.1</v>
      </c>
      <c r="V388" s="12">
        <v>-320.89999999999998</v>
      </c>
      <c r="W388" s="6">
        <v>0</v>
      </c>
      <c r="X388" s="6">
        <v>-8.1</v>
      </c>
      <c r="Y388" s="6">
        <v>70.935293000000001</v>
      </c>
      <c r="Z388" s="6">
        <v>-342.59871416666658</v>
      </c>
      <c r="AA388" s="10">
        <v>-105.93090466666665</v>
      </c>
      <c r="AB388" s="5">
        <v>-34.995610583333331</v>
      </c>
      <c r="AC388" s="6">
        <v>49.996264666666661</v>
      </c>
      <c r="AD388" s="21"/>
      <c r="AF388" s="13">
        <f t="shared" si="10"/>
        <v>-947</v>
      </c>
      <c r="AG388" s="13">
        <f t="shared" si="11"/>
        <v>-1016</v>
      </c>
    </row>
    <row r="389" spans="1:33" x14ac:dyDescent="0.25">
      <c r="A389" s="14">
        <v>43785.916666666657</v>
      </c>
      <c r="B389" s="14">
        <v>43785.958333333321</v>
      </c>
      <c r="C389" s="6">
        <v>919.8</v>
      </c>
      <c r="D389" s="10">
        <v>907.91723633333322</v>
      </c>
      <c r="E389" s="6">
        <v>662.2</v>
      </c>
      <c r="F389" s="10">
        <v>581.63300574999994</v>
      </c>
      <c r="G389" s="6">
        <v>75.8</v>
      </c>
      <c r="H389" s="10">
        <v>68.261938916666679</v>
      </c>
      <c r="I389" s="6">
        <v>947</v>
      </c>
      <c r="J389" s="6">
        <v>583</v>
      </c>
      <c r="K389" s="5">
        <v>947</v>
      </c>
      <c r="L389" s="6">
        <v>870.9</v>
      </c>
      <c r="M389" s="6">
        <v>1016</v>
      </c>
      <c r="N389" s="6">
        <v>1336.9</v>
      </c>
      <c r="O389" s="6">
        <v>1016</v>
      </c>
      <c r="P389" s="11">
        <v>695.1</v>
      </c>
      <c r="Q389" s="6">
        <v>0</v>
      </c>
      <c r="R389" s="6">
        <v>0</v>
      </c>
      <c r="S389" s="6">
        <v>0</v>
      </c>
      <c r="T389" s="6">
        <v>0</v>
      </c>
      <c r="U389" s="15">
        <v>-3.2</v>
      </c>
      <c r="V389" s="12">
        <v>-254.4</v>
      </c>
      <c r="W389" s="6">
        <v>0</v>
      </c>
      <c r="X389" s="6">
        <v>-3.2</v>
      </c>
      <c r="Y389" s="6">
        <v>120.5494113333334</v>
      </c>
      <c r="Z389" s="6">
        <v>-290.64513916666664</v>
      </c>
      <c r="AA389" s="10">
        <v>-156.29178291666665</v>
      </c>
      <c r="AB389" s="5">
        <v>-35.74236908333333</v>
      </c>
      <c r="AC389" s="6">
        <v>49.985362000000002</v>
      </c>
      <c r="AD389" s="21"/>
      <c r="AF389" s="13">
        <f t="shared" si="10"/>
        <v>-947</v>
      </c>
      <c r="AG389" s="13">
        <f t="shared" si="11"/>
        <v>-1016</v>
      </c>
    </row>
    <row r="390" spans="1:33" x14ac:dyDescent="0.25">
      <c r="A390" s="14">
        <v>43785.958333333343</v>
      </c>
      <c r="B390" s="14">
        <v>43786.000000000007</v>
      </c>
      <c r="C390" s="6">
        <v>865.2</v>
      </c>
      <c r="D390" s="10">
        <v>854.35276291666662</v>
      </c>
      <c r="E390" s="6">
        <v>672.5</v>
      </c>
      <c r="F390" s="10">
        <v>594.39613349999991</v>
      </c>
      <c r="G390" s="6">
        <v>89.5</v>
      </c>
      <c r="H390" s="10">
        <v>86.187293416666662</v>
      </c>
      <c r="I390" s="6">
        <v>947</v>
      </c>
      <c r="J390" s="6">
        <v>749</v>
      </c>
      <c r="K390" s="5">
        <v>947</v>
      </c>
      <c r="L390" s="6">
        <v>875.8</v>
      </c>
      <c r="M390" s="6">
        <v>1016</v>
      </c>
      <c r="N390" s="6">
        <v>1270.4000000000001</v>
      </c>
      <c r="O390" s="6">
        <v>1016</v>
      </c>
      <c r="P390" s="11">
        <v>761.6</v>
      </c>
      <c r="Q390" s="6">
        <v>0</v>
      </c>
      <c r="R390" s="6">
        <v>0</v>
      </c>
      <c r="S390" s="6">
        <v>0</v>
      </c>
      <c r="T390" s="6">
        <v>0</v>
      </c>
      <c r="U390" s="15">
        <v>-2.4</v>
      </c>
      <c r="V390" s="12">
        <v>-190.3</v>
      </c>
      <c r="W390" s="6">
        <v>0</v>
      </c>
      <c r="X390" s="6">
        <v>-2.4</v>
      </c>
      <c r="Y390" s="6">
        <v>101.8130315833333</v>
      </c>
      <c r="Z390" s="6">
        <v>-223.7984379166667</v>
      </c>
      <c r="AA390" s="10">
        <v>-137.97313683333331</v>
      </c>
      <c r="AB390" s="5">
        <v>-36.160108083333327</v>
      </c>
      <c r="AC390" s="6">
        <v>50.003847750000013</v>
      </c>
      <c r="AD390" s="21"/>
      <c r="AF390" s="13">
        <f t="shared" si="10"/>
        <v>-947</v>
      </c>
      <c r="AG390" s="13">
        <f t="shared" si="11"/>
        <v>-1016</v>
      </c>
    </row>
    <row r="391" spans="1:33" x14ac:dyDescent="0.25">
      <c r="A391" s="14">
        <v>43786</v>
      </c>
      <c r="B391" s="14">
        <v>43786.041666666664</v>
      </c>
      <c r="C391" s="6">
        <v>819.7</v>
      </c>
      <c r="D391" s="10">
        <v>807.18246450000004</v>
      </c>
      <c r="E391" s="6">
        <v>685.7</v>
      </c>
      <c r="F391" s="10">
        <v>566.77914941666666</v>
      </c>
      <c r="G391" s="6">
        <v>116.1</v>
      </c>
      <c r="H391" s="10">
        <v>73.405120749999995</v>
      </c>
      <c r="I391" s="6">
        <v>947</v>
      </c>
      <c r="J391" s="6">
        <v>745</v>
      </c>
      <c r="K391" s="5">
        <v>947</v>
      </c>
      <c r="L391" s="6">
        <v>876.6</v>
      </c>
      <c r="M391" s="6">
        <v>1016</v>
      </c>
      <c r="N391" s="6">
        <v>1206.3</v>
      </c>
      <c r="O391" s="6">
        <v>1016</v>
      </c>
      <c r="P391" s="11">
        <v>825.7</v>
      </c>
      <c r="Q391" s="6">
        <v>0</v>
      </c>
      <c r="R391" s="6">
        <v>0</v>
      </c>
      <c r="S391" s="6">
        <v>0</v>
      </c>
      <c r="T391" s="6">
        <v>0</v>
      </c>
      <c r="U391" s="15">
        <v>-0.6</v>
      </c>
      <c r="V391" s="12">
        <v>-133.4</v>
      </c>
      <c r="W391" s="6">
        <v>0</v>
      </c>
      <c r="X391" s="6">
        <v>-0.6</v>
      </c>
      <c r="Y391" s="6">
        <v>99.921807000000015</v>
      </c>
      <c r="Z391" s="6">
        <v>-160.22464466666665</v>
      </c>
      <c r="AA391" s="10">
        <v>-180.07685208333334</v>
      </c>
      <c r="AB391" s="5">
        <v>-80.155047083333329</v>
      </c>
      <c r="AC391" s="6">
        <v>50.002264749999988</v>
      </c>
      <c r="AD391" s="21"/>
      <c r="AF391" s="13">
        <f t="shared" si="10"/>
        <v>-947</v>
      </c>
      <c r="AG391" s="13">
        <f t="shared" si="11"/>
        <v>-1016</v>
      </c>
    </row>
    <row r="392" spans="1:33" x14ac:dyDescent="0.25">
      <c r="A392" s="14">
        <v>43786.041666666657</v>
      </c>
      <c r="B392" s="14">
        <v>43786.083333333321</v>
      </c>
      <c r="C392" s="6">
        <v>805.4</v>
      </c>
      <c r="D392" s="10">
        <v>770.30861425000012</v>
      </c>
      <c r="E392" s="6">
        <v>689.4</v>
      </c>
      <c r="F392" s="10">
        <v>604.85640983333349</v>
      </c>
      <c r="G392" s="6">
        <v>124.2</v>
      </c>
      <c r="H392" s="10">
        <v>91.022480666666652</v>
      </c>
      <c r="I392" s="6">
        <v>947</v>
      </c>
      <c r="J392" s="6">
        <v>653</v>
      </c>
      <c r="K392" s="5">
        <v>947</v>
      </c>
      <c r="L392" s="6">
        <v>878.4</v>
      </c>
      <c r="M392" s="6">
        <v>1016</v>
      </c>
      <c r="N392" s="6">
        <v>1149.4000000000001</v>
      </c>
      <c r="O392" s="6">
        <v>1016</v>
      </c>
      <c r="P392" s="11">
        <v>882.6</v>
      </c>
      <c r="Q392" s="6">
        <v>0</v>
      </c>
      <c r="R392" s="6">
        <v>0</v>
      </c>
      <c r="S392" s="6">
        <v>0</v>
      </c>
      <c r="T392" s="6">
        <v>0</v>
      </c>
      <c r="U392" s="15">
        <v>-2.2000000000000002</v>
      </c>
      <c r="V392" s="12">
        <v>-113.8</v>
      </c>
      <c r="W392" s="6">
        <v>0</v>
      </c>
      <c r="X392" s="6">
        <v>-2.2000000000000002</v>
      </c>
      <c r="Y392" s="6">
        <v>144.17753400000001</v>
      </c>
      <c r="Z392" s="6">
        <v>-137.42714391666667</v>
      </c>
      <c r="AA392" s="10">
        <v>-172.1999466666667</v>
      </c>
      <c r="AB392" s="5">
        <v>-28.02241025</v>
      </c>
      <c r="AC392" s="6">
        <v>50.004610666666672</v>
      </c>
      <c r="AD392" s="21"/>
      <c r="AF392" s="13">
        <f t="shared" ref="AF392:AF455" si="12">-K392</f>
        <v>-947</v>
      </c>
      <c r="AG392" s="13">
        <f t="shared" ref="AG392:AG455" si="13">-O392</f>
        <v>-1016</v>
      </c>
    </row>
    <row r="393" spans="1:33" x14ac:dyDescent="0.25">
      <c r="A393" s="14">
        <v>43786.083333333343</v>
      </c>
      <c r="B393" s="14">
        <v>43786.125000000007</v>
      </c>
      <c r="C393" s="6">
        <v>795.3</v>
      </c>
      <c r="D393" s="10">
        <v>748.7188059166665</v>
      </c>
      <c r="E393" s="6">
        <v>691.9</v>
      </c>
      <c r="F393" s="10">
        <v>600.12999475000004</v>
      </c>
      <c r="G393" s="6">
        <v>132.1</v>
      </c>
      <c r="H393" s="10">
        <v>96.408101416666639</v>
      </c>
      <c r="I393" s="6">
        <v>947</v>
      </c>
      <c r="J393" s="6">
        <v>649</v>
      </c>
      <c r="K393" s="5">
        <v>947</v>
      </c>
      <c r="L393" s="6">
        <v>876.8</v>
      </c>
      <c r="M393" s="6">
        <v>1016</v>
      </c>
      <c r="N393" s="6">
        <v>1129.8</v>
      </c>
      <c r="O393" s="6">
        <v>1016</v>
      </c>
      <c r="P393" s="11">
        <v>902.2</v>
      </c>
      <c r="Q393" s="6">
        <v>0</v>
      </c>
      <c r="R393" s="6">
        <v>0</v>
      </c>
      <c r="S393" s="6">
        <v>0</v>
      </c>
      <c r="T393" s="6">
        <v>0</v>
      </c>
      <c r="U393" s="15">
        <v>6</v>
      </c>
      <c r="V393" s="12">
        <v>-109.4</v>
      </c>
      <c r="W393" s="6">
        <v>0</v>
      </c>
      <c r="X393" s="6">
        <v>6</v>
      </c>
      <c r="Y393" s="6">
        <v>130.99129941666669</v>
      </c>
      <c r="Z393" s="6">
        <v>-102.39773491666668</v>
      </c>
      <c r="AA393" s="10">
        <v>-177.20579899999998</v>
      </c>
      <c r="AB393" s="5">
        <v>-46.230209666666667</v>
      </c>
      <c r="AC393" s="6">
        <v>50.003195083333331</v>
      </c>
      <c r="AD393" s="21"/>
      <c r="AF393" s="13">
        <f t="shared" si="12"/>
        <v>-947</v>
      </c>
      <c r="AG393" s="13">
        <f t="shared" si="13"/>
        <v>-1016</v>
      </c>
    </row>
    <row r="394" spans="1:33" x14ac:dyDescent="0.25">
      <c r="A394" s="14">
        <v>43786.125</v>
      </c>
      <c r="B394" s="14">
        <v>43786.166666666664</v>
      </c>
      <c r="C394" s="6">
        <v>788.3</v>
      </c>
      <c r="D394" s="10">
        <v>735.62236533333328</v>
      </c>
      <c r="E394" s="6">
        <v>697.8</v>
      </c>
      <c r="F394" s="10">
        <v>641.43422950000001</v>
      </c>
      <c r="G394" s="6">
        <v>134.9</v>
      </c>
      <c r="H394" s="10">
        <v>111.0652091666667</v>
      </c>
      <c r="I394" s="6">
        <v>947</v>
      </c>
      <c r="J394" s="6">
        <v>639</v>
      </c>
      <c r="K394" s="5">
        <v>947</v>
      </c>
      <c r="L394" s="6">
        <v>885</v>
      </c>
      <c r="M394" s="6">
        <v>1016</v>
      </c>
      <c r="N394" s="6">
        <v>1125.4000000000001</v>
      </c>
      <c r="O394" s="6">
        <v>1016</v>
      </c>
      <c r="P394" s="11">
        <v>906.6</v>
      </c>
      <c r="Q394" s="6">
        <v>0</v>
      </c>
      <c r="R394" s="6">
        <v>0</v>
      </c>
      <c r="S394" s="6">
        <v>0</v>
      </c>
      <c r="T394" s="6">
        <v>0</v>
      </c>
      <c r="U394" s="15">
        <v>60.1</v>
      </c>
      <c r="V394" s="12">
        <v>-150.6</v>
      </c>
      <c r="W394" s="6">
        <v>0</v>
      </c>
      <c r="X394" s="6">
        <v>60.1</v>
      </c>
      <c r="Y394" s="6">
        <v>153.12981216666671</v>
      </c>
      <c r="Z394" s="6">
        <v>-71.897437583333357</v>
      </c>
      <c r="AA394" s="10">
        <v>-175.34099283333336</v>
      </c>
      <c r="AB394" s="5">
        <v>-22.211175916666669</v>
      </c>
      <c r="AC394" s="6">
        <v>50.007180499999997</v>
      </c>
      <c r="AD394" s="21"/>
      <c r="AF394" s="13">
        <f t="shared" si="12"/>
        <v>-947</v>
      </c>
      <c r="AG394" s="13">
        <f t="shared" si="13"/>
        <v>-1016</v>
      </c>
    </row>
    <row r="395" spans="1:33" x14ac:dyDescent="0.25">
      <c r="A395" s="14">
        <v>43786.166666666657</v>
      </c>
      <c r="B395" s="14">
        <v>43786.208333333321</v>
      </c>
      <c r="C395" s="6">
        <v>751.8</v>
      </c>
      <c r="D395" s="10">
        <v>729.07836408333333</v>
      </c>
      <c r="E395" s="6">
        <v>684</v>
      </c>
      <c r="F395" s="10">
        <v>654.0622150833334</v>
      </c>
      <c r="G395" s="6">
        <v>131.9</v>
      </c>
      <c r="H395" s="10">
        <v>118.4453276666667</v>
      </c>
      <c r="I395" s="6">
        <v>947</v>
      </c>
      <c r="J395" s="6">
        <v>596</v>
      </c>
      <c r="K395" s="5">
        <v>947</v>
      </c>
      <c r="L395" s="6">
        <v>939.1</v>
      </c>
      <c r="M395" s="6">
        <v>1016</v>
      </c>
      <c r="N395" s="6">
        <v>1166.5999999999999</v>
      </c>
      <c r="O395" s="6">
        <v>1016</v>
      </c>
      <c r="P395" s="11">
        <v>865.4</v>
      </c>
      <c r="Q395" s="6">
        <v>0</v>
      </c>
      <c r="R395" s="6">
        <v>0</v>
      </c>
      <c r="S395" s="6">
        <v>0</v>
      </c>
      <c r="T395" s="6">
        <v>0</v>
      </c>
      <c r="U395" s="15">
        <v>75.7</v>
      </c>
      <c r="V395" s="12">
        <v>-143.5</v>
      </c>
      <c r="W395" s="6">
        <v>0</v>
      </c>
      <c r="X395" s="6">
        <v>75.7</v>
      </c>
      <c r="Y395" s="6">
        <v>209.50918075000001</v>
      </c>
      <c r="Z395" s="6">
        <v>-100.40601791666667</v>
      </c>
      <c r="AA395" s="10">
        <v>-184.15096700000009</v>
      </c>
      <c r="AB395" s="5">
        <v>25.35821416666667</v>
      </c>
      <c r="AC395" s="6">
        <v>50.008374916666668</v>
      </c>
      <c r="AD395" s="21"/>
      <c r="AF395" s="13">
        <f t="shared" si="12"/>
        <v>-947</v>
      </c>
      <c r="AG395" s="13">
        <f t="shared" si="13"/>
        <v>-1016</v>
      </c>
    </row>
    <row r="396" spans="1:33" x14ac:dyDescent="0.25">
      <c r="A396" s="14">
        <v>43786.208333333343</v>
      </c>
      <c r="B396" s="14">
        <v>43786.250000000007</v>
      </c>
      <c r="C396" s="6">
        <v>842.6</v>
      </c>
      <c r="D396" s="10">
        <v>734.26976000000013</v>
      </c>
      <c r="E396" s="6">
        <v>738.1</v>
      </c>
      <c r="F396" s="10">
        <v>662.78755199999989</v>
      </c>
      <c r="G396" s="6">
        <v>133.19999999999999</v>
      </c>
      <c r="H396" s="10">
        <v>124.4250991666667</v>
      </c>
      <c r="I396" s="6">
        <v>947</v>
      </c>
      <c r="J396" s="6">
        <v>599</v>
      </c>
      <c r="K396" s="5">
        <v>947</v>
      </c>
      <c r="L396" s="6">
        <v>954.7</v>
      </c>
      <c r="M396" s="6">
        <v>1016</v>
      </c>
      <c r="N396" s="6">
        <v>1159.5</v>
      </c>
      <c r="O396" s="6">
        <v>1016</v>
      </c>
      <c r="P396" s="11">
        <v>872.5</v>
      </c>
      <c r="Q396" s="6">
        <v>0</v>
      </c>
      <c r="R396" s="6">
        <v>0</v>
      </c>
      <c r="S396" s="6">
        <v>0</v>
      </c>
      <c r="T396" s="6">
        <v>0</v>
      </c>
      <c r="U396" s="15">
        <v>-10.8</v>
      </c>
      <c r="V396" s="12">
        <v>-93.7</v>
      </c>
      <c r="W396" s="6">
        <v>0</v>
      </c>
      <c r="X396" s="6">
        <v>-10.8</v>
      </c>
      <c r="Y396" s="6">
        <v>238.57886124999999</v>
      </c>
      <c r="Z396" s="6">
        <v>-138.29931150000002</v>
      </c>
      <c r="AA396" s="10">
        <v>-171.86140974999998</v>
      </c>
      <c r="AB396" s="5">
        <v>66.717456249999998</v>
      </c>
      <c r="AC396" s="6">
        <v>50.006110833333338</v>
      </c>
      <c r="AD396" s="21"/>
      <c r="AF396" s="13">
        <f t="shared" si="12"/>
        <v>-947</v>
      </c>
      <c r="AG396" s="13">
        <f t="shared" si="13"/>
        <v>-1016</v>
      </c>
    </row>
    <row r="397" spans="1:33" x14ac:dyDescent="0.25">
      <c r="A397" s="14">
        <v>43786.25</v>
      </c>
      <c r="B397" s="14">
        <v>43786.291666666664</v>
      </c>
      <c r="C397" s="6">
        <v>842.2</v>
      </c>
      <c r="D397" s="10">
        <v>765.25056441666675</v>
      </c>
      <c r="E397" s="6">
        <v>685.5</v>
      </c>
      <c r="F397" s="10">
        <v>685.38006591666647</v>
      </c>
      <c r="G397" s="6">
        <v>132</v>
      </c>
      <c r="H397" s="10">
        <v>142.07937999999999</v>
      </c>
      <c r="I397" s="6">
        <v>947</v>
      </c>
      <c r="J397" s="6">
        <v>682</v>
      </c>
      <c r="K397" s="5">
        <v>947</v>
      </c>
      <c r="L397" s="6">
        <v>868.2</v>
      </c>
      <c r="M397" s="6">
        <v>1016</v>
      </c>
      <c r="N397" s="6">
        <v>1109.7</v>
      </c>
      <c r="O397" s="6">
        <v>1016</v>
      </c>
      <c r="P397" s="11">
        <v>922.3</v>
      </c>
      <c r="Q397" s="6">
        <v>0</v>
      </c>
      <c r="R397" s="6">
        <v>0</v>
      </c>
      <c r="S397" s="6">
        <v>0</v>
      </c>
      <c r="T397" s="6">
        <v>0</v>
      </c>
      <c r="U397" s="15">
        <v>0</v>
      </c>
      <c r="V397" s="12">
        <v>-156.69999999999999</v>
      </c>
      <c r="W397" s="6">
        <v>0</v>
      </c>
      <c r="X397" s="6">
        <v>0</v>
      </c>
      <c r="Y397" s="6">
        <v>232.17253258333329</v>
      </c>
      <c r="Z397" s="6">
        <v>-79.71996824999998</v>
      </c>
      <c r="AA397" s="10">
        <v>-232.31775933333338</v>
      </c>
      <c r="AB397" s="5">
        <v>-0.14521925000000049</v>
      </c>
      <c r="AC397" s="6">
        <v>49.992081666666671</v>
      </c>
      <c r="AD397" s="21"/>
      <c r="AF397" s="13">
        <f t="shared" si="12"/>
        <v>-947</v>
      </c>
      <c r="AG397" s="13">
        <f t="shared" si="13"/>
        <v>-1016</v>
      </c>
    </row>
    <row r="398" spans="1:33" x14ac:dyDescent="0.25">
      <c r="A398" s="14">
        <v>43786.291666666657</v>
      </c>
      <c r="B398" s="14">
        <v>43786.333333333321</v>
      </c>
      <c r="C398" s="6">
        <v>945.9</v>
      </c>
      <c r="D398" s="10">
        <v>810.85719825000012</v>
      </c>
      <c r="E398" s="6">
        <v>721.7</v>
      </c>
      <c r="F398" s="10">
        <v>681.28648366666664</v>
      </c>
      <c r="G398" s="6">
        <v>129.1</v>
      </c>
      <c r="H398" s="10">
        <v>140.25806808333331</v>
      </c>
      <c r="I398" s="6">
        <v>947</v>
      </c>
      <c r="J398" s="6">
        <v>602</v>
      </c>
      <c r="K398" s="5">
        <v>947</v>
      </c>
      <c r="L398" s="6">
        <v>879</v>
      </c>
      <c r="M398" s="6">
        <v>1016</v>
      </c>
      <c r="N398" s="6">
        <v>1172.7</v>
      </c>
      <c r="O398" s="6">
        <v>1016</v>
      </c>
      <c r="P398" s="11">
        <v>859.3</v>
      </c>
      <c r="Q398" s="6">
        <v>0</v>
      </c>
      <c r="R398" s="6">
        <v>0</v>
      </c>
      <c r="S398" s="6">
        <v>0</v>
      </c>
      <c r="T398" s="6">
        <v>0</v>
      </c>
      <c r="U398" s="15">
        <v>46.8</v>
      </c>
      <c r="V398" s="12">
        <v>-271</v>
      </c>
      <c r="W398" s="6">
        <v>0</v>
      </c>
      <c r="X398" s="6">
        <v>46.8</v>
      </c>
      <c r="Y398" s="6">
        <v>212.04984924999999</v>
      </c>
      <c r="Z398" s="6">
        <v>-139.03017625000001</v>
      </c>
      <c r="AA398" s="10">
        <v>-202.63946400000003</v>
      </c>
      <c r="AB398" s="5">
        <v>9.4103873333333343</v>
      </c>
      <c r="AC398" s="6">
        <v>50.008083916666664</v>
      </c>
      <c r="AD398" s="21"/>
      <c r="AF398" s="13">
        <f t="shared" si="12"/>
        <v>-947</v>
      </c>
      <c r="AG398" s="13">
        <f t="shared" si="13"/>
        <v>-1016</v>
      </c>
    </row>
    <row r="399" spans="1:33" x14ac:dyDescent="0.25">
      <c r="A399" s="14">
        <v>43786.333333333343</v>
      </c>
      <c r="B399" s="14">
        <v>43786.375000000007</v>
      </c>
      <c r="C399" s="6">
        <v>1004.1</v>
      </c>
      <c r="D399" s="10">
        <v>851.43446858333334</v>
      </c>
      <c r="E399" s="6">
        <v>723.6</v>
      </c>
      <c r="F399" s="10">
        <v>658.6651916666666</v>
      </c>
      <c r="G399" s="6">
        <v>127.3</v>
      </c>
      <c r="H399" s="10">
        <v>124.91466025</v>
      </c>
      <c r="I399" s="6">
        <v>947</v>
      </c>
      <c r="J399" s="6">
        <v>601</v>
      </c>
      <c r="K399" s="5">
        <v>947</v>
      </c>
      <c r="L399" s="6">
        <v>925.8</v>
      </c>
      <c r="M399" s="6">
        <v>1016</v>
      </c>
      <c r="N399" s="6">
        <v>1287</v>
      </c>
      <c r="O399" s="6">
        <v>1016</v>
      </c>
      <c r="P399" s="11">
        <v>745</v>
      </c>
      <c r="Q399" s="6">
        <v>0</v>
      </c>
      <c r="R399" s="6">
        <v>0</v>
      </c>
      <c r="S399" s="6">
        <v>0</v>
      </c>
      <c r="T399" s="6">
        <v>0</v>
      </c>
      <c r="U399" s="15">
        <v>203.9</v>
      </c>
      <c r="V399" s="12">
        <v>-484.4</v>
      </c>
      <c r="W399" s="6">
        <v>0</v>
      </c>
      <c r="X399" s="6">
        <v>203.9</v>
      </c>
      <c r="Y399" s="6">
        <v>249.21224208333331</v>
      </c>
      <c r="Z399" s="6">
        <v>-218.40671225</v>
      </c>
      <c r="AA399" s="10">
        <v>-223.50025591666665</v>
      </c>
      <c r="AB399" s="5">
        <v>25.711977083333331</v>
      </c>
      <c r="AC399" s="6">
        <v>49.999527083333327</v>
      </c>
      <c r="AD399" s="21"/>
      <c r="AF399" s="13">
        <f t="shared" si="12"/>
        <v>-947</v>
      </c>
      <c r="AG399" s="13">
        <f t="shared" si="13"/>
        <v>-1016</v>
      </c>
    </row>
    <row r="400" spans="1:33" x14ac:dyDescent="0.25">
      <c r="A400" s="14">
        <v>43786.375</v>
      </c>
      <c r="B400" s="14">
        <v>43786.416666666664</v>
      </c>
      <c r="C400" s="6">
        <v>1041.2</v>
      </c>
      <c r="D400" s="10">
        <v>915.62033074999999</v>
      </c>
      <c r="E400" s="6">
        <v>715.1</v>
      </c>
      <c r="F400" s="10">
        <v>667.3863475833333</v>
      </c>
      <c r="G400" s="6">
        <v>121.6</v>
      </c>
      <c r="H400" s="10">
        <v>127.22899325</v>
      </c>
      <c r="I400" s="6">
        <v>947</v>
      </c>
      <c r="J400" s="6">
        <v>500</v>
      </c>
      <c r="K400" s="5">
        <v>947</v>
      </c>
      <c r="L400" s="6">
        <v>1082.9000000000001</v>
      </c>
      <c r="M400" s="6">
        <v>1016</v>
      </c>
      <c r="N400" s="6">
        <v>1500.4</v>
      </c>
      <c r="O400" s="6">
        <v>1016</v>
      </c>
      <c r="P400" s="11">
        <v>531.6</v>
      </c>
      <c r="Q400" s="6">
        <v>0</v>
      </c>
      <c r="R400" s="6">
        <v>0</v>
      </c>
      <c r="S400" s="6">
        <v>0</v>
      </c>
      <c r="T400" s="6">
        <v>0</v>
      </c>
      <c r="U400" s="15">
        <v>234.6</v>
      </c>
      <c r="V400" s="12">
        <v>-560.70000000000005</v>
      </c>
      <c r="W400" s="6">
        <v>0</v>
      </c>
      <c r="X400" s="6">
        <v>234.6</v>
      </c>
      <c r="Y400" s="6">
        <v>345.72473408333332</v>
      </c>
      <c r="Z400" s="6">
        <v>-420.12196241666652</v>
      </c>
      <c r="AA400" s="10">
        <v>-173.80947533333335</v>
      </c>
      <c r="AB400" s="5">
        <v>171.9152565</v>
      </c>
      <c r="AC400" s="6">
        <v>50.001834333333328</v>
      </c>
      <c r="AD400" s="21"/>
      <c r="AF400" s="13">
        <f t="shared" si="12"/>
        <v>-947</v>
      </c>
      <c r="AG400" s="13">
        <f t="shared" si="13"/>
        <v>-1016</v>
      </c>
    </row>
    <row r="401" spans="1:33" x14ac:dyDescent="0.25">
      <c r="A401" s="14">
        <v>43786.416666666657</v>
      </c>
      <c r="B401" s="14">
        <v>43786.458333333321</v>
      </c>
      <c r="C401" s="6">
        <v>1036.5</v>
      </c>
      <c r="D401" s="10">
        <v>957.55450433333317</v>
      </c>
      <c r="E401" s="6">
        <v>706.5</v>
      </c>
      <c r="F401" s="10">
        <v>652.28519183333344</v>
      </c>
      <c r="G401" s="6">
        <v>117.1</v>
      </c>
      <c r="H401" s="10">
        <v>110.1171029166667</v>
      </c>
      <c r="I401" s="6">
        <v>947</v>
      </c>
      <c r="J401" s="6">
        <v>483</v>
      </c>
      <c r="K401" s="5">
        <v>947</v>
      </c>
      <c r="L401" s="6">
        <v>1113.5999999999999</v>
      </c>
      <c r="M401" s="6">
        <v>1016</v>
      </c>
      <c r="N401" s="6">
        <v>1576.7</v>
      </c>
      <c r="O401" s="6">
        <v>1016</v>
      </c>
      <c r="P401" s="11">
        <v>455.3</v>
      </c>
      <c r="Q401" s="6">
        <v>0</v>
      </c>
      <c r="R401" s="6">
        <v>0</v>
      </c>
      <c r="S401" s="6">
        <v>0</v>
      </c>
      <c r="T401" s="6">
        <v>0</v>
      </c>
      <c r="U401" s="15">
        <v>158.4</v>
      </c>
      <c r="V401" s="12">
        <v>-488.4</v>
      </c>
      <c r="W401" s="6">
        <v>0</v>
      </c>
      <c r="X401" s="6">
        <v>158.4</v>
      </c>
      <c r="Y401" s="6">
        <v>331.60323075000002</v>
      </c>
      <c r="Z401" s="6">
        <v>-505.4452090833334</v>
      </c>
      <c r="AA401" s="10">
        <v>-131.46970516666664</v>
      </c>
      <c r="AB401" s="5">
        <v>200.1335309166667</v>
      </c>
      <c r="AC401" s="6">
        <v>50.003001583333337</v>
      </c>
      <c r="AD401" s="21"/>
      <c r="AF401" s="13">
        <f t="shared" si="12"/>
        <v>-947</v>
      </c>
      <c r="AG401" s="13">
        <f t="shared" si="13"/>
        <v>-1016</v>
      </c>
    </row>
    <row r="402" spans="1:33" x14ac:dyDescent="0.25">
      <c r="A402" s="14">
        <v>43786.458333333343</v>
      </c>
      <c r="B402" s="14">
        <v>43786.500000000007</v>
      </c>
      <c r="C402" s="6">
        <v>1035.8</v>
      </c>
      <c r="D402" s="10">
        <v>973.61032108333313</v>
      </c>
      <c r="E402" s="6">
        <v>720.8</v>
      </c>
      <c r="F402" s="10">
        <v>641.2099404999999</v>
      </c>
      <c r="G402" s="6">
        <v>116.6</v>
      </c>
      <c r="H402" s="10">
        <v>105.10426516666671</v>
      </c>
      <c r="I402" s="6">
        <v>947</v>
      </c>
      <c r="J402" s="6">
        <v>550</v>
      </c>
      <c r="K402" s="5">
        <v>947</v>
      </c>
      <c r="L402" s="6">
        <v>1037.4000000000001</v>
      </c>
      <c r="M402" s="6">
        <v>1016</v>
      </c>
      <c r="N402" s="6">
        <v>1504.4</v>
      </c>
      <c r="O402" s="6">
        <v>1016</v>
      </c>
      <c r="P402" s="11">
        <v>527.6</v>
      </c>
      <c r="Q402" s="6">
        <v>0</v>
      </c>
      <c r="R402" s="6">
        <v>0</v>
      </c>
      <c r="S402" s="6">
        <v>0</v>
      </c>
      <c r="T402" s="6">
        <v>0</v>
      </c>
      <c r="U402" s="15">
        <v>13.7</v>
      </c>
      <c r="V402" s="12">
        <v>-328.7</v>
      </c>
      <c r="W402" s="6">
        <v>0</v>
      </c>
      <c r="X402" s="6">
        <v>13.7</v>
      </c>
      <c r="Y402" s="6">
        <v>290.82378141666658</v>
      </c>
      <c r="Z402" s="6">
        <v>-474.53995183333336</v>
      </c>
      <c r="AA402" s="10">
        <v>-148.73483408333334</v>
      </c>
      <c r="AB402" s="5">
        <v>142.0889535</v>
      </c>
      <c r="AC402" s="6">
        <v>50.0062505</v>
      </c>
      <c r="AD402" s="21"/>
      <c r="AF402" s="13">
        <f t="shared" si="12"/>
        <v>-947</v>
      </c>
      <c r="AG402" s="13">
        <f t="shared" si="13"/>
        <v>-1016</v>
      </c>
    </row>
    <row r="403" spans="1:33" x14ac:dyDescent="0.25">
      <c r="A403" s="14">
        <v>43786.5</v>
      </c>
      <c r="B403" s="14">
        <v>43786.541666666664</v>
      </c>
      <c r="C403" s="6">
        <v>1031.7</v>
      </c>
      <c r="D403" s="10">
        <v>950.42324316666679</v>
      </c>
      <c r="E403" s="6">
        <v>702.5</v>
      </c>
      <c r="F403" s="10">
        <v>643.14177958333335</v>
      </c>
      <c r="G403" s="6">
        <v>115.2</v>
      </c>
      <c r="H403" s="10">
        <v>116.1083850833333</v>
      </c>
      <c r="I403" s="6">
        <v>947</v>
      </c>
      <c r="J403" s="6">
        <v>663</v>
      </c>
      <c r="K403" s="5">
        <v>947</v>
      </c>
      <c r="L403" s="6">
        <v>892.7</v>
      </c>
      <c r="M403" s="6">
        <v>1016</v>
      </c>
      <c r="N403" s="6">
        <v>1344.7</v>
      </c>
      <c r="O403" s="6">
        <v>1016</v>
      </c>
      <c r="P403" s="11">
        <v>687.3</v>
      </c>
      <c r="Q403" s="6">
        <v>0</v>
      </c>
      <c r="R403" s="6">
        <v>0</v>
      </c>
      <c r="S403" s="6">
        <v>0</v>
      </c>
      <c r="T403" s="6">
        <v>0</v>
      </c>
      <c r="U403" s="15">
        <v>-2.9</v>
      </c>
      <c r="V403" s="12">
        <v>-326.3</v>
      </c>
      <c r="W403" s="6">
        <v>0</v>
      </c>
      <c r="X403" s="6">
        <v>-2.9</v>
      </c>
      <c r="Y403" s="6">
        <v>218.2225315</v>
      </c>
      <c r="Z403" s="6">
        <v>-316.56236366666661</v>
      </c>
      <c r="AA403" s="10">
        <v>-208.91286391666665</v>
      </c>
      <c r="AB403" s="5">
        <v>9.3451193333333311</v>
      </c>
      <c r="AC403" s="6">
        <v>50.000709083333327</v>
      </c>
      <c r="AD403" s="21"/>
      <c r="AF403" s="13">
        <f t="shared" si="12"/>
        <v>-947</v>
      </c>
      <c r="AG403" s="13">
        <f t="shared" si="13"/>
        <v>-1016</v>
      </c>
    </row>
    <row r="404" spans="1:33" x14ac:dyDescent="0.25">
      <c r="A404" s="14">
        <v>43786.541666666657</v>
      </c>
      <c r="B404" s="14">
        <v>43786.583333333321</v>
      </c>
      <c r="C404" s="6">
        <v>1025.9000000000001</v>
      </c>
      <c r="D404" s="10">
        <v>939.16516108333326</v>
      </c>
      <c r="E404" s="6">
        <v>653</v>
      </c>
      <c r="F404" s="10">
        <v>624.20450341666663</v>
      </c>
      <c r="G404" s="6">
        <v>106.1</v>
      </c>
      <c r="H404" s="10">
        <v>122.82021691666669</v>
      </c>
      <c r="I404" s="6">
        <v>947</v>
      </c>
      <c r="J404" s="6">
        <v>696</v>
      </c>
      <c r="K404" s="5">
        <v>947</v>
      </c>
      <c r="L404" s="6">
        <v>876.1</v>
      </c>
      <c r="M404" s="6">
        <v>1016</v>
      </c>
      <c r="N404" s="6">
        <v>1342.3</v>
      </c>
      <c r="O404" s="6">
        <v>1016</v>
      </c>
      <c r="P404" s="11">
        <v>689.7</v>
      </c>
      <c r="Q404" s="6">
        <v>0</v>
      </c>
      <c r="R404" s="6">
        <v>0</v>
      </c>
      <c r="S404" s="6">
        <v>0</v>
      </c>
      <c r="T404" s="6">
        <v>0</v>
      </c>
      <c r="U404" s="15">
        <v>-6.4</v>
      </c>
      <c r="V404" s="12">
        <v>-366.5</v>
      </c>
      <c r="W404" s="6">
        <v>0</v>
      </c>
      <c r="X404" s="6">
        <v>-6.4</v>
      </c>
      <c r="Y404" s="6">
        <v>193.9502463333333</v>
      </c>
      <c r="Z404" s="6">
        <v>-320.5146734166666</v>
      </c>
      <c r="AA404" s="10">
        <v>-188.45491125000001</v>
      </c>
      <c r="AB404" s="5">
        <v>5.5376276666666682</v>
      </c>
      <c r="AC404" s="6">
        <v>49.989875916666662</v>
      </c>
      <c r="AD404" s="21"/>
      <c r="AF404" s="13">
        <f t="shared" si="12"/>
        <v>-947</v>
      </c>
      <c r="AG404" s="13">
        <f t="shared" si="13"/>
        <v>-1016</v>
      </c>
    </row>
    <row r="405" spans="1:33" x14ac:dyDescent="0.25">
      <c r="A405" s="14">
        <v>43786.583333333343</v>
      </c>
      <c r="B405" s="14">
        <v>43786.625000000007</v>
      </c>
      <c r="C405" s="6">
        <v>1040.9000000000001</v>
      </c>
      <c r="D405" s="10">
        <v>951.09426366666673</v>
      </c>
      <c r="E405" s="6">
        <v>646.70000000000005</v>
      </c>
      <c r="F405" s="10">
        <v>595.43774416666668</v>
      </c>
      <c r="G405" s="6">
        <v>95.5</v>
      </c>
      <c r="H405" s="10">
        <v>109.79685266666669</v>
      </c>
      <c r="I405" s="6">
        <v>947</v>
      </c>
      <c r="J405" s="6">
        <v>690</v>
      </c>
      <c r="K405" s="5">
        <v>947</v>
      </c>
      <c r="L405" s="6">
        <v>872.6</v>
      </c>
      <c r="M405" s="6">
        <v>1016</v>
      </c>
      <c r="N405" s="6">
        <v>1382.5</v>
      </c>
      <c r="O405" s="6">
        <v>1016</v>
      </c>
      <c r="P405" s="11">
        <v>649.5</v>
      </c>
      <c r="Q405" s="6">
        <v>0</v>
      </c>
      <c r="R405" s="6">
        <v>0</v>
      </c>
      <c r="S405" s="6">
        <v>0</v>
      </c>
      <c r="T405" s="6">
        <v>0</v>
      </c>
      <c r="U405" s="15">
        <v>-4.2</v>
      </c>
      <c r="V405" s="12">
        <v>-390</v>
      </c>
      <c r="W405" s="6">
        <v>0</v>
      </c>
      <c r="X405" s="6">
        <v>-4.2</v>
      </c>
      <c r="Y405" s="6">
        <v>186.63355508333331</v>
      </c>
      <c r="Z405" s="6">
        <v>-348.14464149999998</v>
      </c>
      <c r="AA405" s="10">
        <v>-194.25658625000003</v>
      </c>
      <c r="AB405" s="5">
        <v>-7.629105916666667</v>
      </c>
      <c r="AC405" s="6">
        <v>49.989902083333327</v>
      </c>
      <c r="AD405" s="21"/>
      <c r="AF405" s="13">
        <f t="shared" si="12"/>
        <v>-947</v>
      </c>
      <c r="AG405" s="13">
        <f t="shared" si="13"/>
        <v>-1016</v>
      </c>
    </row>
    <row r="406" spans="1:33" x14ac:dyDescent="0.25">
      <c r="A406" s="14">
        <v>43786.625</v>
      </c>
      <c r="B406" s="14">
        <v>43786.666666666664</v>
      </c>
      <c r="C406" s="6">
        <v>1101.5</v>
      </c>
      <c r="D406" s="10">
        <v>958.5633749166667</v>
      </c>
      <c r="E406" s="6">
        <v>651.1</v>
      </c>
      <c r="F406" s="10">
        <v>564.387202</v>
      </c>
      <c r="G406" s="6">
        <v>90.5</v>
      </c>
      <c r="H406" s="10">
        <v>89.139836000000003</v>
      </c>
      <c r="I406" s="6">
        <v>947</v>
      </c>
      <c r="J406" s="6">
        <v>690</v>
      </c>
      <c r="K406" s="5">
        <v>947</v>
      </c>
      <c r="L406" s="6">
        <v>874.8</v>
      </c>
      <c r="M406" s="6">
        <v>1016</v>
      </c>
      <c r="N406" s="6">
        <v>1406</v>
      </c>
      <c r="O406" s="6">
        <v>1016</v>
      </c>
      <c r="P406" s="11">
        <v>626</v>
      </c>
      <c r="Q406" s="6">
        <v>0</v>
      </c>
      <c r="R406" s="6">
        <v>0</v>
      </c>
      <c r="S406" s="6">
        <v>0</v>
      </c>
      <c r="T406" s="6">
        <v>0</v>
      </c>
      <c r="U406" s="15">
        <v>0.3</v>
      </c>
      <c r="V406" s="12">
        <v>-450.7</v>
      </c>
      <c r="W406" s="6">
        <v>0</v>
      </c>
      <c r="X406" s="6">
        <v>0.3</v>
      </c>
      <c r="Y406" s="6">
        <v>197.77222825000001</v>
      </c>
      <c r="Z406" s="6">
        <v>-373.18251975000004</v>
      </c>
      <c r="AA406" s="10">
        <v>-218.81186474999998</v>
      </c>
      <c r="AB406" s="5">
        <v>-21.039642499999999</v>
      </c>
      <c r="AC406" s="6">
        <v>50.005402500000002</v>
      </c>
      <c r="AD406" s="21"/>
      <c r="AF406" s="13">
        <f t="shared" si="12"/>
        <v>-947</v>
      </c>
      <c r="AG406" s="13">
        <f t="shared" si="13"/>
        <v>-1016</v>
      </c>
    </row>
    <row r="407" spans="1:33" x14ac:dyDescent="0.25">
      <c r="A407" s="14">
        <v>43786.666666666657</v>
      </c>
      <c r="B407" s="14">
        <v>43786.708333333321</v>
      </c>
      <c r="C407" s="6">
        <v>1130.9000000000001</v>
      </c>
      <c r="D407" s="10">
        <v>1027.9174042499999</v>
      </c>
      <c r="E407" s="6">
        <v>630.79999999999995</v>
      </c>
      <c r="F407" s="10">
        <v>588.15638224999998</v>
      </c>
      <c r="G407" s="6">
        <v>86.9</v>
      </c>
      <c r="H407" s="10">
        <v>99.80034908333333</v>
      </c>
      <c r="I407" s="6">
        <v>947</v>
      </c>
      <c r="J407" s="6">
        <v>675</v>
      </c>
      <c r="K407" s="5">
        <v>947</v>
      </c>
      <c r="L407" s="6">
        <v>879.3</v>
      </c>
      <c r="M407" s="6">
        <v>1016</v>
      </c>
      <c r="N407" s="6">
        <v>1466.7</v>
      </c>
      <c r="O407" s="6">
        <v>1016</v>
      </c>
      <c r="P407" s="11">
        <v>565.29999999999995</v>
      </c>
      <c r="Q407" s="6">
        <v>0</v>
      </c>
      <c r="R407" s="6">
        <v>0</v>
      </c>
      <c r="S407" s="6">
        <v>0</v>
      </c>
      <c r="T407" s="6">
        <v>0</v>
      </c>
      <c r="U407" s="15">
        <v>16.399999999999999</v>
      </c>
      <c r="V407" s="12">
        <v>-516.5</v>
      </c>
      <c r="W407" s="6">
        <v>0</v>
      </c>
      <c r="X407" s="6">
        <v>16.399999999999999</v>
      </c>
      <c r="Y407" s="6">
        <v>197.34800841666669</v>
      </c>
      <c r="Z407" s="6">
        <v>-429.68479533333334</v>
      </c>
      <c r="AA407" s="10">
        <v>-207.25827883333335</v>
      </c>
      <c r="AB407" s="5">
        <v>-9.9102766666666664</v>
      </c>
      <c r="AC407" s="6">
        <v>50.002790833333343</v>
      </c>
      <c r="AD407" s="21"/>
      <c r="AF407" s="13">
        <f t="shared" si="12"/>
        <v>-947</v>
      </c>
      <c r="AG407" s="13">
        <f t="shared" si="13"/>
        <v>-1016</v>
      </c>
    </row>
    <row r="408" spans="1:33" x14ac:dyDescent="0.25">
      <c r="A408" s="14">
        <v>43786.708333333343</v>
      </c>
      <c r="B408" s="14">
        <v>43786.750000000007</v>
      </c>
      <c r="C408" s="6">
        <v>1127.5999999999999</v>
      </c>
      <c r="D408" s="10">
        <v>1062.991231416667</v>
      </c>
      <c r="E408" s="6">
        <v>676.5</v>
      </c>
      <c r="F408" s="10">
        <v>585.72730508333336</v>
      </c>
      <c r="G408" s="6">
        <v>83</v>
      </c>
      <c r="H408" s="10">
        <v>107.6208171666667</v>
      </c>
      <c r="I408" s="6">
        <v>947</v>
      </c>
      <c r="J408" s="6">
        <v>688</v>
      </c>
      <c r="K408" s="5">
        <v>947</v>
      </c>
      <c r="L408" s="6">
        <v>895.4</v>
      </c>
      <c r="M408" s="6">
        <v>1016</v>
      </c>
      <c r="N408" s="6">
        <v>1532.5</v>
      </c>
      <c r="O408" s="6">
        <v>1016</v>
      </c>
      <c r="P408" s="11">
        <v>499.5</v>
      </c>
      <c r="Q408" s="6">
        <v>0</v>
      </c>
      <c r="R408" s="6">
        <v>0</v>
      </c>
      <c r="S408" s="6">
        <v>0</v>
      </c>
      <c r="T408" s="6">
        <v>0</v>
      </c>
      <c r="U408" s="15">
        <v>557.79999999999995</v>
      </c>
      <c r="V408" s="12">
        <v>-1008.9</v>
      </c>
      <c r="W408" s="6">
        <v>0</v>
      </c>
      <c r="X408" s="6">
        <v>557.79999999999995</v>
      </c>
      <c r="Y408" s="6">
        <v>189.58635591666669</v>
      </c>
      <c r="Z408" s="6">
        <v>-497.02493716666669</v>
      </c>
      <c r="AA408" s="10">
        <v>-169.90238025000002</v>
      </c>
      <c r="AB408" s="5">
        <v>19.683977416666671</v>
      </c>
      <c r="AC408" s="6">
        <v>50.001220666666683</v>
      </c>
      <c r="AD408" s="21"/>
      <c r="AF408" s="13">
        <f t="shared" si="12"/>
        <v>-947</v>
      </c>
      <c r="AG408" s="13">
        <f t="shared" si="13"/>
        <v>-1016</v>
      </c>
    </row>
    <row r="409" spans="1:33" x14ac:dyDescent="0.25">
      <c r="A409" s="14">
        <v>43786.75</v>
      </c>
      <c r="B409" s="14">
        <v>43786.791666666664</v>
      </c>
      <c r="C409" s="6">
        <v>1117.9000000000001</v>
      </c>
      <c r="D409" s="10">
        <v>1061.762878416667</v>
      </c>
      <c r="E409" s="6">
        <v>681.6</v>
      </c>
      <c r="F409" s="10">
        <v>636.44368491666671</v>
      </c>
      <c r="G409" s="6">
        <v>80.3</v>
      </c>
      <c r="H409" s="10">
        <v>109.3186765833333</v>
      </c>
      <c r="I409" s="6">
        <v>947</v>
      </c>
      <c r="J409" s="6">
        <v>343</v>
      </c>
      <c r="K409" s="5">
        <v>947</v>
      </c>
      <c r="L409" s="6">
        <v>1436.8</v>
      </c>
      <c r="M409" s="6">
        <v>1016</v>
      </c>
      <c r="N409" s="6">
        <v>2024.9</v>
      </c>
      <c r="O409" s="6">
        <v>1016</v>
      </c>
      <c r="P409" s="11">
        <v>7.1</v>
      </c>
      <c r="Q409" s="6">
        <v>0</v>
      </c>
      <c r="R409" s="6">
        <v>0</v>
      </c>
      <c r="S409" s="6">
        <v>0</v>
      </c>
      <c r="T409" s="6">
        <v>0</v>
      </c>
      <c r="U409" s="15">
        <v>-4.4000000000000004</v>
      </c>
      <c r="V409" s="12">
        <v>-431.9</v>
      </c>
      <c r="W409" s="6">
        <v>0</v>
      </c>
      <c r="X409" s="6">
        <v>-4.4000000000000004</v>
      </c>
      <c r="Y409" s="6">
        <v>458.14265691666668</v>
      </c>
      <c r="Z409" s="6">
        <v>-896.16134750000015</v>
      </c>
      <c r="AA409" s="10">
        <v>12.671437583333336</v>
      </c>
      <c r="AB409" s="5">
        <v>470.81409424999993</v>
      </c>
      <c r="AC409" s="6">
        <v>49.99369466666667</v>
      </c>
      <c r="AD409" s="21"/>
      <c r="AF409" s="13">
        <f t="shared" si="12"/>
        <v>-947</v>
      </c>
      <c r="AG409" s="13">
        <f t="shared" si="13"/>
        <v>-1016</v>
      </c>
    </row>
    <row r="410" spans="1:33" x14ac:dyDescent="0.25">
      <c r="A410" s="14">
        <v>43786.791666666657</v>
      </c>
      <c r="B410" s="14">
        <v>43786.833333333321</v>
      </c>
      <c r="C410" s="6">
        <v>1080.4000000000001</v>
      </c>
      <c r="D410" s="10">
        <v>1038.2377828333331</v>
      </c>
      <c r="E410" s="6">
        <v>683.7</v>
      </c>
      <c r="F410" s="10">
        <v>637.99037175000001</v>
      </c>
      <c r="G410" s="6">
        <v>78.400000000000006</v>
      </c>
      <c r="H410" s="10">
        <v>115.7189459166667</v>
      </c>
      <c r="I410" s="6">
        <v>947</v>
      </c>
      <c r="J410" s="6">
        <v>709</v>
      </c>
      <c r="K410" s="5">
        <v>947</v>
      </c>
      <c r="L410" s="6">
        <v>874.6</v>
      </c>
      <c r="M410" s="6">
        <v>1016</v>
      </c>
      <c r="N410" s="6">
        <v>1447.9</v>
      </c>
      <c r="O410" s="6">
        <v>1016</v>
      </c>
      <c r="P410" s="11">
        <v>584.1</v>
      </c>
      <c r="Q410" s="6">
        <v>0</v>
      </c>
      <c r="R410" s="6">
        <v>0</v>
      </c>
      <c r="S410" s="6">
        <v>0</v>
      </c>
      <c r="T410" s="6">
        <v>0</v>
      </c>
      <c r="U410" s="15">
        <v>-22.9</v>
      </c>
      <c r="V410" s="12">
        <v>-373.8</v>
      </c>
      <c r="W410" s="6">
        <v>0</v>
      </c>
      <c r="X410" s="6">
        <v>-22.9</v>
      </c>
      <c r="Y410" s="6">
        <v>205.1912906666667</v>
      </c>
      <c r="Z410" s="6">
        <v>-501.24279608333347</v>
      </c>
      <c r="AA410" s="10">
        <v>-103.97862941666666</v>
      </c>
      <c r="AB410" s="5">
        <v>101.2126683333334</v>
      </c>
      <c r="AC410" s="6">
        <v>50.004902333333341</v>
      </c>
      <c r="AD410" s="21"/>
      <c r="AF410" s="13">
        <f t="shared" si="12"/>
        <v>-947</v>
      </c>
      <c r="AG410" s="13">
        <f t="shared" si="13"/>
        <v>-1016</v>
      </c>
    </row>
    <row r="411" spans="1:33" x14ac:dyDescent="0.25">
      <c r="A411" s="14">
        <v>43786.833333333343</v>
      </c>
      <c r="B411" s="14">
        <v>43786.875000000007</v>
      </c>
      <c r="C411" s="6">
        <v>1029</v>
      </c>
      <c r="D411" s="10">
        <v>1007.1124267500001</v>
      </c>
      <c r="E411" s="6">
        <v>681.3</v>
      </c>
      <c r="F411" s="10">
        <v>604.49976099999992</v>
      </c>
      <c r="G411" s="6">
        <v>73.400000000000006</v>
      </c>
      <c r="H411" s="10">
        <v>110.40207475</v>
      </c>
      <c r="I411" s="6">
        <v>947</v>
      </c>
      <c r="J411" s="6">
        <v>740</v>
      </c>
      <c r="K411" s="5">
        <v>947</v>
      </c>
      <c r="L411" s="6">
        <v>856.1</v>
      </c>
      <c r="M411" s="6">
        <v>1016</v>
      </c>
      <c r="N411" s="6">
        <v>1389.8</v>
      </c>
      <c r="O411" s="6">
        <v>1016</v>
      </c>
      <c r="P411" s="11">
        <v>642.20000000000005</v>
      </c>
      <c r="Q411" s="6">
        <v>0</v>
      </c>
      <c r="R411" s="6">
        <v>0</v>
      </c>
      <c r="S411" s="6">
        <v>0</v>
      </c>
      <c r="T411" s="6">
        <v>0</v>
      </c>
      <c r="U411" s="15">
        <v>-3</v>
      </c>
      <c r="V411" s="12">
        <v>-344.7</v>
      </c>
      <c r="W411" s="6">
        <v>0</v>
      </c>
      <c r="X411" s="6">
        <v>-3</v>
      </c>
      <c r="Y411" s="6">
        <v>131.80066124999999</v>
      </c>
      <c r="Z411" s="6">
        <v>-369.9634186666666</v>
      </c>
      <c r="AA411" s="10">
        <v>-164.69472416666665</v>
      </c>
      <c r="AB411" s="5">
        <v>-32.89406425</v>
      </c>
      <c r="AC411" s="6">
        <v>50.006915416666658</v>
      </c>
      <c r="AD411" s="21"/>
      <c r="AF411" s="13">
        <f t="shared" si="12"/>
        <v>-947</v>
      </c>
      <c r="AG411" s="13">
        <f t="shared" si="13"/>
        <v>-1016</v>
      </c>
    </row>
    <row r="412" spans="1:33" x14ac:dyDescent="0.25">
      <c r="A412" s="14">
        <v>43786.875</v>
      </c>
      <c r="B412" s="14">
        <v>43786.916666666664</v>
      </c>
      <c r="C412" s="6">
        <v>962.8</v>
      </c>
      <c r="D412" s="10">
        <v>964.51868191666654</v>
      </c>
      <c r="E412" s="6">
        <v>677.3</v>
      </c>
      <c r="F412" s="10">
        <v>573.52111308333338</v>
      </c>
      <c r="G412" s="6">
        <v>63</v>
      </c>
      <c r="H412" s="10">
        <v>87.07420974999998</v>
      </c>
      <c r="I412" s="6">
        <v>947</v>
      </c>
      <c r="J412" s="6">
        <v>789</v>
      </c>
      <c r="K412" s="5">
        <v>947</v>
      </c>
      <c r="L412" s="6">
        <v>876</v>
      </c>
      <c r="M412" s="6">
        <v>1016</v>
      </c>
      <c r="N412" s="6">
        <v>1360.7</v>
      </c>
      <c r="O412" s="6">
        <v>1016</v>
      </c>
      <c r="P412" s="11">
        <v>671.3</v>
      </c>
      <c r="Q412" s="6">
        <v>0</v>
      </c>
      <c r="R412" s="6">
        <v>0</v>
      </c>
      <c r="S412" s="6">
        <v>0</v>
      </c>
      <c r="T412" s="6">
        <v>0</v>
      </c>
      <c r="U412" s="15">
        <v>116.2</v>
      </c>
      <c r="V412" s="12">
        <v>-401.7</v>
      </c>
      <c r="W412" s="6">
        <v>0</v>
      </c>
      <c r="X412" s="6">
        <v>116.2</v>
      </c>
      <c r="Y412" s="6">
        <v>56.295038833333329</v>
      </c>
      <c r="Z412" s="6">
        <v>-343.29788625000003</v>
      </c>
      <c r="AA412" s="10">
        <v>-104.03992375</v>
      </c>
      <c r="AB412" s="5">
        <v>-47.74488341666666</v>
      </c>
      <c r="AC412" s="6">
        <v>50.004222249999998</v>
      </c>
      <c r="AD412" s="21"/>
      <c r="AF412" s="13">
        <f t="shared" si="12"/>
        <v>-947</v>
      </c>
      <c r="AG412" s="13">
        <f t="shared" si="13"/>
        <v>-1016</v>
      </c>
    </row>
    <row r="413" spans="1:33" x14ac:dyDescent="0.25">
      <c r="A413" s="14">
        <v>43786.916666666657</v>
      </c>
      <c r="B413" s="14">
        <v>43786.958333333321</v>
      </c>
      <c r="C413" s="6">
        <v>896.6</v>
      </c>
      <c r="D413" s="10">
        <v>892.50725308333347</v>
      </c>
      <c r="E413" s="6">
        <v>665.2</v>
      </c>
      <c r="F413" s="10">
        <v>549.34191908333321</v>
      </c>
      <c r="G413" s="6">
        <v>47</v>
      </c>
      <c r="H413" s="10">
        <v>62.462474833333353</v>
      </c>
      <c r="I413" s="6">
        <v>947</v>
      </c>
      <c r="J413" s="6">
        <v>654</v>
      </c>
      <c r="K413" s="5">
        <v>947</v>
      </c>
      <c r="L413" s="6">
        <v>995.2</v>
      </c>
      <c r="M413" s="6">
        <v>1016</v>
      </c>
      <c r="N413" s="6">
        <v>1417.7</v>
      </c>
      <c r="O413" s="6">
        <v>1016</v>
      </c>
      <c r="P413" s="11">
        <v>614.29999999999995</v>
      </c>
      <c r="Q413" s="6">
        <v>0</v>
      </c>
      <c r="R413" s="6">
        <v>0</v>
      </c>
      <c r="S413" s="6">
        <v>0</v>
      </c>
      <c r="T413" s="6">
        <v>0</v>
      </c>
      <c r="U413" s="15">
        <v>-0.8</v>
      </c>
      <c r="V413" s="12">
        <v>-230.6</v>
      </c>
      <c r="W413" s="6">
        <v>0</v>
      </c>
      <c r="X413" s="6">
        <v>-0.8</v>
      </c>
      <c r="Y413" s="6">
        <v>201.2052269166667</v>
      </c>
      <c r="Z413" s="6">
        <v>-388.22500991666669</v>
      </c>
      <c r="AA413" s="10">
        <v>-156.23244341666668</v>
      </c>
      <c r="AB413" s="5">
        <v>44.972786333333318</v>
      </c>
      <c r="AC413" s="6">
        <v>50.00517949999999</v>
      </c>
      <c r="AD413" s="21"/>
      <c r="AF413" s="13">
        <f t="shared" si="12"/>
        <v>-947</v>
      </c>
      <c r="AG413" s="13">
        <f t="shared" si="13"/>
        <v>-1016</v>
      </c>
    </row>
    <row r="414" spans="1:33" x14ac:dyDescent="0.25">
      <c r="A414" s="14">
        <v>43786.958333333343</v>
      </c>
      <c r="B414" s="14">
        <v>43787.000000000007</v>
      </c>
      <c r="C414" s="6">
        <v>846.8</v>
      </c>
      <c r="D414" s="10">
        <v>823.25624091666668</v>
      </c>
      <c r="E414" s="6">
        <v>638.4</v>
      </c>
      <c r="F414" s="10">
        <v>553.79155483333341</v>
      </c>
      <c r="G414" s="6">
        <v>33.9</v>
      </c>
      <c r="H414" s="10">
        <v>44.245208000000012</v>
      </c>
      <c r="I414" s="6">
        <v>947</v>
      </c>
      <c r="J414" s="6">
        <v>721</v>
      </c>
      <c r="K414" s="5">
        <v>947</v>
      </c>
      <c r="L414" s="6">
        <v>878.2</v>
      </c>
      <c r="M414" s="6">
        <v>1016</v>
      </c>
      <c r="N414" s="6">
        <v>1246.5999999999999</v>
      </c>
      <c r="O414" s="6">
        <v>1016</v>
      </c>
      <c r="P414" s="11">
        <v>785.4</v>
      </c>
      <c r="Q414" s="6">
        <v>0</v>
      </c>
      <c r="R414" s="6">
        <v>0</v>
      </c>
      <c r="S414" s="6">
        <v>0</v>
      </c>
      <c r="T414" s="6">
        <v>0</v>
      </c>
      <c r="U414" s="15">
        <v>-139.19999999999999</v>
      </c>
      <c r="V414" s="12">
        <v>-69.2</v>
      </c>
      <c r="W414" s="6">
        <v>0</v>
      </c>
      <c r="X414" s="6">
        <v>-139.19999999999999</v>
      </c>
      <c r="Y414" s="6">
        <v>166.5656750833333</v>
      </c>
      <c r="Z414" s="6">
        <v>-267.83018983333335</v>
      </c>
      <c r="AA414" s="10">
        <v>-168.10003</v>
      </c>
      <c r="AB414" s="5">
        <v>-1.534357916666669</v>
      </c>
      <c r="AC414" s="6">
        <v>50.004472083333333</v>
      </c>
      <c r="AD414" s="21"/>
      <c r="AF414" s="13">
        <f t="shared" si="12"/>
        <v>-947</v>
      </c>
      <c r="AG414" s="13">
        <f t="shared" si="13"/>
        <v>-1016</v>
      </c>
    </row>
    <row r="415" spans="1:33" x14ac:dyDescent="0.25">
      <c r="A415" s="14">
        <v>43787</v>
      </c>
      <c r="B415" s="14">
        <v>43787.041666666664</v>
      </c>
      <c r="C415" s="6">
        <v>813.9</v>
      </c>
      <c r="D415" s="10">
        <v>769.1425526666668</v>
      </c>
      <c r="E415" s="6">
        <v>539.70000000000005</v>
      </c>
      <c r="F415" s="10">
        <v>550.78214025</v>
      </c>
      <c r="G415" s="6">
        <v>27.8</v>
      </c>
      <c r="H415" s="10">
        <v>35.226937833333331</v>
      </c>
      <c r="I415" s="6">
        <v>947</v>
      </c>
      <c r="J415" s="6">
        <v>798</v>
      </c>
      <c r="K415" s="5">
        <v>947</v>
      </c>
      <c r="L415" s="6">
        <v>739.8</v>
      </c>
      <c r="M415" s="6">
        <v>1016</v>
      </c>
      <c r="N415" s="6">
        <v>1085.2</v>
      </c>
      <c r="O415" s="6">
        <v>1016</v>
      </c>
      <c r="P415" s="11">
        <v>946.8</v>
      </c>
      <c r="Q415" s="6">
        <v>0</v>
      </c>
      <c r="R415" s="6">
        <v>0</v>
      </c>
      <c r="S415" s="6">
        <v>0</v>
      </c>
      <c r="T415" s="6">
        <v>0</v>
      </c>
      <c r="U415" s="15">
        <v>-158.9</v>
      </c>
      <c r="V415" s="12">
        <v>-115.3</v>
      </c>
      <c r="W415" s="6">
        <v>0</v>
      </c>
      <c r="X415" s="6">
        <v>-158.9</v>
      </c>
      <c r="Y415" s="6">
        <v>109.17921225000001</v>
      </c>
      <c r="Z415" s="6">
        <v>-80.04471308333332</v>
      </c>
      <c r="AA415" s="10">
        <v>-247.49362425000004</v>
      </c>
      <c r="AB415" s="5">
        <v>-138.31441283333331</v>
      </c>
      <c r="AC415" s="6">
        <v>49.998972500000001</v>
      </c>
      <c r="AD415" s="21"/>
      <c r="AF415" s="13">
        <f t="shared" si="12"/>
        <v>-947</v>
      </c>
      <c r="AG415" s="13">
        <f t="shared" si="13"/>
        <v>-1016</v>
      </c>
    </row>
    <row r="416" spans="1:33" x14ac:dyDescent="0.25">
      <c r="A416" s="14">
        <v>43787.041666666657</v>
      </c>
      <c r="B416" s="14">
        <v>43787.083333333321</v>
      </c>
      <c r="C416" s="6">
        <v>802.7</v>
      </c>
      <c r="D416" s="10">
        <v>734.94475308333324</v>
      </c>
      <c r="E416" s="6">
        <v>520.9</v>
      </c>
      <c r="F416" s="10">
        <v>482.44921608333328</v>
      </c>
      <c r="G416" s="6">
        <v>19</v>
      </c>
      <c r="H416" s="10">
        <v>22.347836833333339</v>
      </c>
      <c r="I416" s="6">
        <v>947</v>
      </c>
      <c r="J416" s="6">
        <v>741</v>
      </c>
      <c r="K416" s="5">
        <v>947</v>
      </c>
      <c r="L416" s="6">
        <v>720</v>
      </c>
      <c r="M416" s="6">
        <v>1016</v>
      </c>
      <c r="N416" s="6">
        <v>1131.3</v>
      </c>
      <c r="O416" s="6">
        <v>1016</v>
      </c>
      <c r="P416" s="11">
        <v>900.7</v>
      </c>
      <c r="Q416" s="6">
        <v>0</v>
      </c>
      <c r="R416" s="6">
        <v>0</v>
      </c>
      <c r="S416" s="6">
        <v>0</v>
      </c>
      <c r="T416" s="6">
        <v>0</v>
      </c>
      <c r="U416" s="15">
        <v>-178.5</v>
      </c>
      <c r="V416" s="12">
        <v>-103.3</v>
      </c>
      <c r="W416" s="6">
        <v>0</v>
      </c>
      <c r="X416" s="6">
        <v>-178.5</v>
      </c>
      <c r="Y416" s="6">
        <v>120.0957794166667</v>
      </c>
      <c r="Z416" s="6">
        <v>-104.86683708333337</v>
      </c>
      <c r="AA416" s="10">
        <v>-267.82026033333335</v>
      </c>
      <c r="AB416" s="5">
        <v>-147.72448725000001</v>
      </c>
      <c r="AC416" s="6">
        <v>50.003249583333343</v>
      </c>
      <c r="AD416" s="21"/>
      <c r="AF416" s="13">
        <f t="shared" si="12"/>
        <v>-947</v>
      </c>
      <c r="AG416" s="13">
        <f t="shared" si="13"/>
        <v>-1016</v>
      </c>
    </row>
    <row r="417" spans="1:33" x14ac:dyDescent="0.25">
      <c r="A417" s="14">
        <v>43787.083333333343</v>
      </c>
      <c r="B417" s="14">
        <v>43787.125000000007</v>
      </c>
      <c r="C417" s="6">
        <v>804.2</v>
      </c>
      <c r="D417" s="10">
        <v>714.42325341666674</v>
      </c>
      <c r="E417" s="6">
        <v>521.29999999999995</v>
      </c>
      <c r="F417" s="10">
        <v>449.18028508333327</v>
      </c>
      <c r="G417" s="6">
        <v>12.8</v>
      </c>
      <c r="H417" s="10">
        <v>17.816990833333328</v>
      </c>
      <c r="I417" s="6">
        <v>947</v>
      </c>
      <c r="J417" s="6">
        <v>754</v>
      </c>
      <c r="K417" s="5">
        <v>947</v>
      </c>
      <c r="L417" s="6">
        <v>700.5</v>
      </c>
      <c r="M417" s="6">
        <v>1016</v>
      </c>
      <c r="N417" s="6">
        <v>1119.3</v>
      </c>
      <c r="O417" s="6">
        <v>1016</v>
      </c>
      <c r="P417" s="11">
        <v>912.7</v>
      </c>
      <c r="Q417" s="6">
        <v>0</v>
      </c>
      <c r="R417" s="6">
        <v>0</v>
      </c>
      <c r="S417" s="6">
        <v>0</v>
      </c>
      <c r="T417" s="6">
        <v>0</v>
      </c>
      <c r="U417" s="15">
        <v>-182.9</v>
      </c>
      <c r="V417" s="12">
        <v>-100</v>
      </c>
      <c r="W417" s="6">
        <v>0</v>
      </c>
      <c r="X417" s="6">
        <v>-182.9</v>
      </c>
      <c r="Y417" s="6">
        <v>105.1176451666667</v>
      </c>
      <c r="Z417" s="6">
        <v>-76.705101249999998</v>
      </c>
      <c r="AA417" s="10">
        <v>-293.74052549999999</v>
      </c>
      <c r="AB417" s="5">
        <v>-188.6228804166667</v>
      </c>
      <c r="AC417" s="6">
        <v>49.987223416666673</v>
      </c>
      <c r="AD417" s="21"/>
      <c r="AF417" s="13">
        <f t="shared" si="12"/>
        <v>-947</v>
      </c>
      <c r="AG417" s="13">
        <f t="shared" si="13"/>
        <v>-1016</v>
      </c>
    </row>
    <row r="418" spans="1:33" x14ac:dyDescent="0.25">
      <c r="A418" s="14">
        <v>43787.125</v>
      </c>
      <c r="B418" s="14">
        <v>43787.166666666664</v>
      </c>
      <c r="C418" s="6">
        <v>811.6</v>
      </c>
      <c r="D418" s="10">
        <v>719.0477090833333</v>
      </c>
      <c r="E418" s="6">
        <v>562.1</v>
      </c>
      <c r="F418" s="10">
        <v>441.1086325833333</v>
      </c>
      <c r="G418" s="6">
        <v>9.4</v>
      </c>
      <c r="H418" s="10">
        <v>18.412311416666672</v>
      </c>
      <c r="I418" s="6">
        <v>947</v>
      </c>
      <c r="J418" s="6">
        <v>767</v>
      </c>
      <c r="K418" s="5">
        <v>947</v>
      </c>
      <c r="L418" s="6">
        <v>696</v>
      </c>
      <c r="M418" s="6">
        <v>1016</v>
      </c>
      <c r="N418" s="6">
        <v>1116</v>
      </c>
      <c r="O418" s="6">
        <v>1016</v>
      </c>
      <c r="P418" s="11">
        <v>916</v>
      </c>
      <c r="Q418" s="6">
        <v>0</v>
      </c>
      <c r="R418" s="6">
        <v>0</v>
      </c>
      <c r="S418" s="6">
        <v>0</v>
      </c>
      <c r="T418" s="6">
        <v>0</v>
      </c>
      <c r="U418" s="15">
        <v>-178.2</v>
      </c>
      <c r="V418" s="12">
        <v>-71.3</v>
      </c>
      <c r="W418" s="6">
        <v>0</v>
      </c>
      <c r="X418" s="6">
        <v>-178.2</v>
      </c>
      <c r="Y418" s="6">
        <v>119.22378658333329</v>
      </c>
      <c r="Z418" s="6">
        <v>-41.403464333333339</v>
      </c>
      <c r="AA418" s="10">
        <v>-355.9098663333333</v>
      </c>
      <c r="AB418" s="5">
        <v>-236.63285566666659</v>
      </c>
      <c r="AC418" s="6">
        <v>49.982847916666657</v>
      </c>
      <c r="AD418" s="21"/>
      <c r="AF418" s="13">
        <f t="shared" si="12"/>
        <v>-947</v>
      </c>
      <c r="AG418" s="13">
        <f t="shared" si="13"/>
        <v>-1016</v>
      </c>
    </row>
    <row r="419" spans="1:33" x14ac:dyDescent="0.25">
      <c r="A419" s="14">
        <v>43787.166666666657</v>
      </c>
      <c r="B419" s="14">
        <v>43787.208333333321</v>
      </c>
      <c r="C419" s="6">
        <v>856.8</v>
      </c>
      <c r="D419" s="10">
        <v>728.5802308333333</v>
      </c>
      <c r="E419" s="6">
        <v>533.4</v>
      </c>
      <c r="F419" s="10">
        <v>436.12398783333339</v>
      </c>
      <c r="G419" s="6">
        <v>10.1</v>
      </c>
      <c r="H419" s="10">
        <v>19.226761249999999</v>
      </c>
      <c r="I419" s="6">
        <v>947</v>
      </c>
      <c r="J419" s="6">
        <v>750</v>
      </c>
      <c r="K419" s="5">
        <v>947</v>
      </c>
      <c r="L419" s="6">
        <v>688.8</v>
      </c>
      <c r="M419" s="6">
        <v>1016</v>
      </c>
      <c r="N419" s="6">
        <v>1111.5</v>
      </c>
      <c r="O419" s="6">
        <v>1016</v>
      </c>
      <c r="P419" s="11">
        <v>920.5</v>
      </c>
      <c r="Q419" s="6">
        <v>0</v>
      </c>
      <c r="R419" s="6">
        <v>0</v>
      </c>
      <c r="S419" s="6">
        <v>0</v>
      </c>
      <c r="T419" s="6">
        <v>0</v>
      </c>
      <c r="U419" s="15">
        <v>-176.9</v>
      </c>
      <c r="V419" s="12">
        <v>-146.5</v>
      </c>
      <c r="W419" s="6">
        <v>0</v>
      </c>
      <c r="X419" s="6">
        <v>-176.9</v>
      </c>
      <c r="Y419" s="6">
        <v>123.4724178333333</v>
      </c>
      <c r="Z419" s="6">
        <v>-61.767597416666675</v>
      </c>
      <c r="AA419" s="10">
        <v>-354.20353508333329</v>
      </c>
      <c r="AB419" s="5">
        <v>-230.67790358333329</v>
      </c>
      <c r="AC419" s="6">
        <v>49.989112499999997</v>
      </c>
      <c r="AD419" s="21"/>
      <c r="AF419" s="13">
        <f t="shared" si="12"/>
        <v>-947</v>
      </c>
      <c r="AG419" s="13">
        <f t="shared" si="13"/>
        <v>-1016</v>
      </c>
    </row>
    <row r="420" spans="1:33" x14ac:dyDescent="0.25">
      <c r="A420" s="14">
        <v>43787.208333333343</v>
      </c>
      <c r="B420" s="14">
        <v>43787.250000000007</v>
      </c>
      <c r="C420" s="6">
        <v>1002.4</v>
      </c>
      <c r="D420" s="10">
        <v>765.13403816666676</v>
      </c>
      <c r="E420" s="6">
        <v>590</v>
      </c>
      <c r="F420" s="10">
        <v>431.5750834166667</v>
      </c>
      <c r="G420" s="6">
        <v>12.5</v>
      </c>
      <c r="H420" s="10">
        <v>16.595212416666669</v>
      </c>
      <c r="I420" s="6">
        <v>947</v>
      </c>
      <c r="J420" s="6">
        <v>840</v>
      </c>
      <c r="K420" s="5">
        <v>947</v>
      </c>
      <c r="L420" s="6">
        <v>702.1</v>
      </c>
      <c r="M420" s="6">
        <v>1016</v>
      </c>
      <c r="N420" s="6">
        <v>1162.5</v>
      </c>
      <c r="O420" s="6">
        <v>1016</v>
      </c>
      <c r="P420" s="11">
        <v>869.5</v>
      </c>
      <c r="Q420" s="6">
        <v>0</v>
      </c>
      <c r="R420" s="6">
        <v>0</v>
      </c>
      <c r="S420" s="6">
        <v>0</v>
      </c>
      <c r="T420" s="6">
        <v>0</v>
      </c>
      <c r="U420" s="15">
        <v>-422.6</v>
      </c>
      <c r="V420" s="12">
        <v>10.199999999999999</v>
      </c>
      <c r="W420" s="6">
        <v>0</v>
      </c>
      <c r="X420" s="6">
        <v>-422.6</v>
      </c>
      <c r="Y420" s="6">
        <v>74.250479333333331</v>
      </c>
      <c r="Z420" s="6">
        <v>-106.26042058333334</v>
      </c>
      <c r="AA420" s="10">
        <v>-301.54768708333336</v>
      </c>
      <c r="AB420" s="5">
        <v>-227.297212</v>
      </c>
      <c r="AC420" s="6">
        <v>49.996486249999997</v>
      </c>
      <c r="AD420" s="21"/>
      <c r="AF420" s="13">
        <f t="shared" si="12"/>
        <v>-947</v>
      </c>
      <c r="AG420" s="13">
        <f t="shared" si="13"/>
        <v>-1016</v>
      </c>
    </row>
    <row r="421" spans="1:33" x14ac:dyDescent="0.25">
      <c r="A421" s="14">
        <v>43787.25</v>
      </c>
      <c r="B421" s="14">
        <v>43787.291666666664</v>
      </c>
      <c r="C421" s="6">
        <v>1154.5</v>
      </c>
      <c r="D421" s="10">
        <v>891.3972015833333</v>
      </c>
      <c r="E421" s="6">
        <v>622.29999999999995</v>
      </c>
      <c r="F421" s="10">
        <v>486.87403858333329</v>
      </c>
      <c r="G421" s="6">
        <v>15.2</v>
      </c>
      <c r="H421" s="10">
        <v>16.581480166666658</v>
      </c>
      <c r="I421" s="6">
        <v>947</v>
      </c>
      <c r="J421" s="6">
        <v>1202</v>
      </c>
      <c r="K421" s="5">
        <v>947</v>
      </c>
      <c r="L421" s="6">
        <v>456</v>
      </c>
      <c r="M421" s="6">
        <v>1016</v>
      </c>
      <c r="N421" s="6">
        <v>1005.8</v>
      </c>
      <c r="O421" s="6">
        <v>1016</v>
      </c>
      <c r="P421" s="11">
        <v>1026.2</v>
      </c>
      <c r="Q421" s="6">
        <v>0</v>
      </c>
      <c r="R421" s="6">
        <v>0</v>
      </c>
      <c r="S421" s="6">
        <v>0</v>
      </c>
      <c r="T421" s="6">
        <v>0</v>
      </c>
      <c r="U421" s="15">
        <v>-754.6</v>
      </c>
      <c r="V421" s="12">
        <v>222.4</v>
      </c>
      <c r="W421" s="6">
        <v>0</v>
      </c>
      <c r="X421" s="6">
        <v>-754.6</v>
      </c>
      <c r="Y421" s="6">
        <v>-139.0858720833333</v>
      </c>
      <c r="Z421" s="6">
        <v>13.297921416666668</v>
      </c>
      <c r="AA421" s="10">
        <v>-278.6396703333333</v>
      </c>
      <c r="AB421" s="5">
        <v>-417.72554783333328</v>
      </c>
      <c r="AC421" s="6">
        <v>50.003429416666663</v>
      </c>
      <c r="AD421" s="21"/>
      <c r="AF421" s="13">
        <f t="shared" si="12"/>
        <v>-947</v>
      </c>
      <c r="AG421" s="13">
        <f t="shared" si="13"/>
        <v>-1016</v>
      </c>
    </row>
    <row r="422" spans="1:33" x14ac:dyDescent="0.25">
      <c r="A422" s="14">
        <v>43787.291666666657</v>
      </c>
      <c r="B422" s="14">
        <v>43787.333333333321</v>
      </c>
      <c r="C422" s="6">
        <v>1244.3</v>
      </c>
      <c r="D422" s="10">
        <v>1051.8598734166669</v>
      </c>
      <c r="E422" s="6">
        <v>626.70000000000005</v>
      </c>
      <c r="F422" s="10">
        <v>517.23155191666672</v>
      </c>
      <c r="G422" s="6">
        <v>19.3</v>
      </c>
      <c r="H422" s="10">
        <v>21.886914166666671</v>
      </c>
      <c r="I422" s="6">
        <v>947</v>
      </c>
      <c r="J422" s="6">
        <v>1403</v>
      </c>
      <c r="K422" s="5">
        <v>947</v>
      </c>
      <c r="L422" s="6">
        <v>124</v>
      </c>
      <c r="M422" s="6">
        <v>1016</v>
      </c>
      <c r="N422" s="6">
        <v>793.6</v>
      </c>
      <c r="O422" s="6">
        <v>1016</v>
      </c>
      <c r="P422" s="11">
        <v>1238.4000000000001</v>
      </c>
      <c r="Q422" s="6">
        <v>0</v>
      </c>
      <c r="R422" s="6">
        <v>0</v>
      </c>
      <c r="S422" s="6">
        <v>0</v>
      </c>
      <c r="T422" s="6">
        <v>0</v>
      </c>
      <c r="U422" s="15">
        <v>-718.6</v>
      </c>
      <c r="V422" s="12">
        <v>101</v>
      </c>
      <c r="W422" s="6">
        <v>0</v>
      </c>
      <c r="X422" s="6">
        <v>-718.6</v>
      </c>
      <c r="Y422" s="6">
        <v>-326.56172041666662</v>
      </c>
      <c r="Z422" s="6">
        <v>219.78955391666668</v>
      </c>
      <c r="AA422" s="10">
        <v>-428.03258383333332</v>
      </c>
      <c r="AB422" s="5">
        <v>-754.59429424999996</v>
      </c>
      <c r="AC422" s="6">
        <v>49.998085000000003</v>
      </c>
      <c r="AD422" s="21"/>
      <c r="AF422" s="13">
        <f t="shared" si="12"/>
        <v>-947</v>
      </c>
      <c r="AG422" s="13">
        <f t="shared" si="13"/>
        <v>-1016</v>
      </c>
    </row>
    <row r="423" spans="1:33" x14ac:dyDescent="0.25">
      <c r="A423" s="14">
        <v>43787.333333333343</v>
      </c>
      <c r="B423" s="14">
        <v>43787.375000000007</v>
      </c>
      <c r="C423" s="6">
        <v>1279.9000000000001</v>
      </c>
      <c r="D423" s="10">
        <v>1152.08418775</v>
      </c>
      <c r="E423" s="6">
        <v>634.5</v>
      </c>
      <c r="F423" s="10">
        <v>531.8778993333334</v>
      </c>
      <c r="G423" s="6">
        <v>21.8</v>
      </c>
      <c r="H423" s="10">
        <v>29.812403750000001</v>
      </c>
      <c r="I423" s="6">
        <v>947</v>
      </c>
      <c r="J423" s="6">
        <v>1463</v>
      </c>
      <c r="K423" s="5">
        <v>947</v>
      </c>
      <c r="L423" s="6">
        <v>160</v>
      </c>
      <c r="M423" s="6">
        <v>1016</v>
      </c>
      <c r="N423" s="6">
        <v>915</v>
      </c>
      <c r="O423" s="6">
        <v>1016</v>
      </c>
      <c r="P423" s="11">
        <v>1117</v>
      </c>
      <c r="Q423" s="6">
        <v>0</v>
      </c>
      <c r="R423" s="6">
        <v>0</v>
      </c>
      <c r="S423" s="6">
        <v>0</v>
      </c>
      <c r="T423" s="6">
        <v>0</v>
      </c>
      <c r="U423" s="15">
        <v>-879</v>
      </c>
      <c r="V423" s="12">
        <v>233.6</v>
      </c>
      <c r="W423" s="6">
        <v>0</v>
      </c>
      <c r="X423" s="6">
        <v>-879</v>
      </c>
      <c r="Y423" s="6">
        <v>-410.06725575000002</v>
      </c>
      <c r="Z423" s="6">
        <v>139.14688599999997</v>
      </c>
      <c r="AA423" s="10">
        <v>-349.36657241666677</v>
      </c>
      <c r="AB423" s="5">
        <v>-759.41281133333348</v>
      </c>
      <c r="AC423" s="6">
        <v>49.996903083333329</v>
      </c>
      <c r="AD423" s="21"/>
      <c r="AF423" s="13">
        <f t="shared" si="12"/>
        <v>-947</v>
      </c>
      <c r="AG423" s="13">
        <f t="shared" si="13"/>
        <v>-1016</v>
      </c>
    </row>
    <row r="424" spans="1:33" x14ac:dyDescent="0.25">
      <c r="A424" s="14">
        <v>43787.375</v>
      </c>
      <c r="B424" s="14">
        <v>43787.416666666664</v>
      </c>
      <c r="C424" s="6">
        <v>1276</v>
      </c>
      <c r="D424" s="10">
        <v>1199.3448080000001</v>
      </c>
      <c r="E424" s="6">
        <v>640.6</v>
      </c>
      <c r="F424" s="10">
        <v>548.40855399999998</v>
      </c>
      <c r="G424" s="6">
        <v>23.3</v>
      </c>
      <c r="H424" s="10">
        <v>37.534714166666667</v>
      </c>
      <c r="I424" s="6">
        <v>947</v>
      </c>
      <c r="J424" s="6">
        <v>1595</v>
      </c>
      <c r="K424" s="5">
        <v>947</v>
      </c>
      <c r="L424" s="6">
        <v>0</v>
      </c>
      <c r="M424" s="6">
        <v>1016</v>
      </c>
      <c r="N424" s="6">
        <v>782.4</v>
      </c>
      <c r="O424" s="6">
        <v>1016</v>
      </c>
      <c r="P424" s="11">
        <v>1249.5999999999999</v>
      </c>
      <c r="Q424" s="6">
        <v>0</v>
      </c>
      <c r="R424" s="6">
        <v>0</v>
      </c>
      <c r="S424" s="6">
        <v>0</v>
      </c>
      <c r="T424" s="6">
        <v>0</v>
      </c>
      <c r="U424" s="15">
        <v>-437.9</v>
      </c>
      <c r="V424" s="12">
        <v>-197.5</v>
      </c>
      <c r="W424" s="6">
        <v>0</v>
      </c>
      <c r="X424" s="6">
        <v>-437.9</v>
      </c>
      <c r="Y424" s="6">
        <v>-543.36109666666664</v>
      </c>
      <c r="Z424" s="6">
        <v>251.16085816666669</v>
      </c>
      <c r="AA424" s="10">
        <v>-358.74949074999989</v>
      </c>
      <c r="AB424" s="5">
        <v>-902.08552558333349</v>
      </c>
      <c r="AC424" s="6">
        <v>50.003721833333337</v>
      </c>
      <c r="AD424" s="21"/>
      <c r="AF424" s="13">
        <f t="shared" si="12"/>
        <v>-947</v>
      </c>
      <c r="AG424" s="13">
        <f t="shared" si="13"/>
        <v>-1016</v>
      </c>
    </row>
    <row r="425" spans="1:33" x14ac:dyDescent="0.25">
      <c r="A425" s="14">
        <v>43787.416666666657</v>
      </c>
      <c r="B425" s="14">
        <v>43787.458333333321</v>
      </c>
      <c r="C425" s="6">
        <v>1272.5999999999999</v>
      </c>
      <c r="D425" s="10">
        <v>1193.0419921666669</v>
      </c>
      <c r="E425" s="6">
        <v>684.8</v>
      </c>
      <c r="F425" s="10">
        <v>563.71669016666669</v>
      </c>
      <c r="G425" s="6">
        <v>25</v>
      </c>
      <c r="H425" s="10">
        <v>35.747515833333331</v>
      </c>
      <c r="I425" s="6">
        <v>947</v>
      </c>
      <c r="J425" s="6">
        <v>1092</v>
      </c>
      <c r="K425" s="5">
        <v>947</v>
      </c>
      <c r="L425" s="6">
        <v>441.1</v>
      </c>
      <c r="M425" s="6">
        <v>1016</v>
      </c>
      <c r="N425" s="6">
        <v>1213.5</v>
      </c>
      <c r="O425" s="6">
        <v>1016</v>
      </c>
      <c r="P425" s="11">
        <v>818.5</v>
      </c>
      <c r="Q425" s="6">
        <v>0</v>
      </c>
      <c r="R425" s="6">
        <v>0</v>
      </c>
      <c r="S425" s="6">
        <v>0</v>
      </c>
      <c r="T425" s="6">
        <v>0</v>
      </c>
      <c r="U425" s="15">
        <v>-204.2</v>
      </c>
      <c r="V425" s="12">
        <v>-383.6</v>
      </c>
      <c r="W425" s="6">
        <v>0</v>
      </c>
      <c r="X425" s="6">
        <v>-204.2</v>
      </c>
      <c r="Y425" s="6">
        <v>-186.62519075</v>
      </c>
      <c r="Z425" s="6">
        <v>-116.03405574999996</v>
      </c>
      <c r="AA425" s="10">
        <v>-326.77388433333334</v>
      </c>
      <c r="AB425" s="5">
        <v>-513.39907566666659</v>
      </c>
      <c r="AC425" s="6">
        <v>49.988111583333342</v>
      </c>
      <c r="AD425" s="21"/>
      <c r="AF425" s="13">
        <f t="shared" si="12"/>
        <v>-947</v>
      </c>
      <c r="AG425" s="13">
        <f t="shared" si="13"/>
        <v>-1016</v>
      </c>
    </row>
    <row r="426" spans="1:33" x14ac:dyDescent="0.25">
      <c r="A426" s="14">
        <v>43787.458333333343</v>
      </c>
      <c r="B426" s="14">
        <v>43787.500000000007</v>
      </c>
      <c r="C426" s="6">
        <v>1119.2</v>
      </c>
      <c r="D426" s="10">
        <v>1173.7881875</v>
      </c>
      <c r="E426" s="6">
        <v>580.20000000000005</v>
      </c>
      <c r="F426" s="10">
        <v>570.97029625000016</v>
      </c>
      <c r="G426" s="6">
        <v>27</v>
      </c>
      <c r="H426" s="10">
        <v>37.31048333333333</v>
      </c>
      <c r="I426" s="6">
        <v>947</v>
      </c>
      <c r="J426" s="6">
        <v>950</v>
      </c>
      <c r="K426" s="5">
        <v>947</v>
      </c>
      <c r="L426" s="6">
        <v>674.8</v>
      </c>
      <c r="M426" s="6">
        <v>1016</v>
      </c>
      <c r="N426" s="6">
        <v>1399.6</v>
      </c>
      <c r="O426" s="6">
        <v>1016</v>
      </c>
      <c r="P426" s="11">
        <v>632.4</v>
      </c>
      <c r="Q426" s="6">
        <v>0</v>
      </c>
      <c r="R426" s="6">
        <v>0</v>
      </c>
      <c r="S426" s="6">
        <v>0</v>
      </c>
      <c r="T426" s="6">
        <v>0</v>
      </c>
      <c r="U426" s="15">
        <v>-143.4</v>
      </c>
      <c r="V426" s="12">
        <v>-395.6</v>
      </c>
      <c r="W426" s="6">
        <v>0</v>
      </c>
      <c r="X426" s="6">
        <v>-143.4</v>
      </c>
      <c r="Y426" s="6">
        <v>-69.173169749999985</v>
      </c>
      <c r="Z426" s="6">
        <v>-356.94926183333331</v>
      </c>
      <c r="AA426" s="10">
        <v>-176.91761908333325</v>
      </c>
      <c r="AB426" s="5">
        <v>-245.98594291666669</v>
      </c>
      <c r="AC426" s="6">
        <v>50.001735916666668</v>
      </c>
      <c r="AD426" s="21"/>
      <c r="AF426" s="13">
        <f t="shared" si="12"/>
        <v>-947</v>
      </c>
      <c r="AG426" s="13">
        <f t="shared" si="13"/>
        <v>-1016</v>
      </c>
    </row>
    <row r="427" spans="1:33" x14ac:dyDescent="0.25">
      <c r="A427" s="14">
        <v>43787.5</v>
      </c>
      <c r="B427" s="14">
        <v>43787.541666666664</v>
      </c>
      <c r="C427" s="6">
        <v>1288.2</v>
      </c>
      <c r="D427" s="10">
        <v>1166.2311706666669</v>
      </c>
      <c r="E427" s="6">
        <v>711</v>
      </c>
      <c r="F427" s="10">
        <v>627.43465166666658</v>
      </c>
      <c r="G427" s="6">
        <v>30.4</v>
      </c>
      <c r="H427" s="10">
        <v>37.867695416666663</v>
      </c>
      <c r="I427" s="6">
        <v>947</v>
      </c>
      <c r="J427" s="6">
        <v>929</v>
      </c>
      <c r="K427" s="5">
        <v>947</v>
      </c>
      <c r="L427" s="6">
        <v>726</v>
      </c>
      <c r="M427" s="6">
        <v>1016</v>
      </c>
      <c r="N427" s="6">
        <v>1411.6</v>
      </c>
      <c r="O427" s="6">
        <v>1016</v>
      </c>
      <c r="P427" s="11">
        <v>620.4</v>
      </c>
      <c r="Q427" s="6">
        <v>0</v>
      </c>
      <c r="R427" s="6">
        <v>0</v>
      </c>
      <c r="S427" s="6">
        <v>0</v>
      </c>
      <c r="T427" s="6">
        <v>0</v>
      </c>
      <c r="U427" s="15">
        <v>-440.1</v>
      </c>
      <c r="V427" s="12">
        <v>-137.1</v>
      </c>
      <c r="W427" s="6">
        <v>0</v>
      </c>
      <c r="X427" s="6">
        <v>-440.1</v>
      </c>
      <c r="Y427" s="6">
        <v>-45.256365083333343</v>
      </c>
      <c r="Z427" s="6">
        <v>-379.60144550000007</v>
      </c>
      <c r="AA427" s="10">
        <v>-113.93458074999998</v>
      </c>
      <c r="AB427" s="5">
        <v>-159.19094016666659</v>
      </c>
      <c r="AC427" s="6">
        <v>50.001820333333328</v>
      </c>
      <c r="AD427" s="21"/>
      <c r="AF427" s="13">
        <f t="shared" si="12"/>
        <v>-947</v>
      </c>
      <c r="AG427" s="13">
        <f t="shared" si="13"/>
        <v>-1016</v>
      </c>
    </row>
    <row r="428" spans="1:33" x14ac:dyDescent="0.25">
      <c r="A428" s="14">
        <v>43787.541666666657</v>
      </c>
      <c r="B428" s="14">
        <v>43787.583333333321</v>
      </c>
      <c r="C428" s="6">
        <v>1267.9000000000001</v>
      </c>
      <c r="D428" s="10">
        <v>1191.6278786666669</v>
      </c>
      <c r="E428" s="6">
        <v>693.9</v>
      </c>
      <c r="F428" s="10">
        <v>630.06692008333323</v>
      </c>
      <c r="G428" s="6">
        <v>37.799999999999997</v>
      </c>
      <c r="H428" s="10">
        <v>47.532531333333338</v>
      </c>
      <c r="I428" s="6">
        <v>947</v>
      </c>
      <c r="J428" s="6">
        <v>1120</v>
      </c>
      <c r="K428" s="5">
        <v>947</v>
      </c>
      <c r="L428" s="6">
        <v>429</v>
      </c>
      <c r="M428" s="6">
        <v>1016</v>
      </c>
      <c r="N428" s="6">
        <v>1153.0999999999999</v>
      </c>
      <c r="O428" s="6">
        <v>1016</v>
      </c>
      <c r="P428" s="11">
        <v>878.9</v>
      </c>
      <c r="Q428" s="6">
        <v>0</v>
      </c>
      <c r="R428" s="6">
        <v>0</v>
      </c>
      <c r="S428" s="6">
        <v>0</v>
      </c>
      <c r="T428" s="6">
        <v>0</v>
      </c>
      <c r="U428" s="15">
        <v>-550.1</v>
      </c>
      <c r="V428" s="12">
        <v>-23.9</v>
      </c>
      <c r="W428" s="6">
        <v>0</v>
      </c>
      <c r="X428" s="6">
        <v>-550.1</v>
      </c>
      <c r="Y428" s="6">
        <v>-163.2330728333333</v>
      </c>
      <c r="Z428" s="6">
        <v>-146.94473783333333</v>
      </c>
      <c r="AA428" s="10">
        <v>-251.46022258333338</v>
      </c>
      <c r="AB428" s="5">
        <v>-414.69329449999998</v>
      </c>
      <c r="AC428" s="6">
        <v>50.000443833333328</v>
      </c>
      <c r="AD428" s="21"/>
      <c r="AF428" s="13">
        <f t="shared" si="12"/>
        <v>-947</v>
      </c>
      <c r="AG428" s="13">
        <f t="shared" si="13"/>
        <v>-1016</v>
      </c>
    </row>
    <row r="429" spans="1:33" x14ac:dyDescent="0.25">
      <c r="A429" s="14">
        <v>43787.583333333343</v>
      </c>
      <c r="B429" s="14">
        <v>43787.625000000007</v>
      </c>
      <c r="C429" s="6">
        <v>1271.3</v>
      </c>
      <c r="D429" s="10">
        <v>1188.947764</v>
      </c>
      <c r="E429" s="6">
        <v>728.9</v>
      </c>
      <c r="F429" s="10">
        <v>626.85405983333328</v>
      </c>
      <c r="G429" s="6">
        <v>49.2</v>
      </c>
      <c r="H429" s="10">
        <v>58.129314833333332</v>
      </c>
      <c r="I429" s="6">
        <v>947</v>
      </c>
      <c r="J429" s="6">
        <v>1301</v>
      </c>
      <c r="K429" s="5">
        <v>947</v>
      </c>
      <c r="L429" s="6">
        <v>328.9</v>
      </c>
      <c r="M429" s="6">
        <v>1016</v>
      </c>
      <c r="N429" s="6">
        <v>1039.9000000000001</v>
      </c>
      <c r="O429" s="6">
        <v>1016</v>
      </c>
      <c r="P429" s="11">
        <v>992.1</v>
      </c>
      <c r="Q429" s="6">
        <v>0</v>
      </c>
      <c r="R429" s="6">
        <v>0</v>
      </c>
      <c r="S429" s="6">
        <v>0</v>
      </c>
      <c r="T429" s="6">
        <v>0</v>
      </c>
      <c r="U429" s="15">
        <v>-548.1</v>
      </c>
      <c r="V429" s="12">
        <v>5.7</v>
      </c>
      <c r="W429" s="6">
        <v>0</v>
      </c>
      <c r="X429" s="6">
        <v>-548.1</v>
      </c>
      <c r="Y429" s="6">
        <v>-413.81385033333328</v>
      </c>
      <c r="Z429" s="6">
        <v>9.122486249999989</v>
      </c>
      <c r="AA429" s="10">
        <v>-157.41972466666664</v>
      </c>
      <c r="AB429" s="5">
        <v>-571.23357908333321</v>
      </c>
      <c r="AC429" s="6">
        <v>50.005222000000003</v>
      </c>
      <c r="AD429" s="21"/>
      <c r="AF429" s="13">
        <f t="shared" si="12"/>
        <v>-947</v>
      </c>
      <c r="AG429" s="13">
        <f t="shared" si="13"/>
        <v>-1016</v>
      </c>
    </row>
    <row r="430" spans="1:33" x14ac:dyDescent="0.25">
      <c r="A430" s="14">
        <v>43787.625</v>
      </c>
      <c r="B430" s="14">
        <v>43787.666666666664</v>
      </c>
      <c r="C430" s="6">
        <v>1290.5999999999999</v>
      </c>
      <c r="D430" s="10">
        <v>1204.855173666667</v>
      </c>
      <c r="E430" s="6">
        <v>745.6</v>
      </c>
      <c r="F430" s="10">
        <v>619.37248233333332</v>
      </c>
      <c r="G430" s="6">
        <v>58.2</v>
      </c>
      <c r="H430" s="10">
        <v>68.138234166666663</v>
      </c>
      <c r="I430" s="6">
        <v>947</v>
      </c>
      <c r="J430" s="6">
        <v>1341</v>
      </c>
      <c r="K430" s="5">
        <v>947</v>
      </c>
      <c r="L430" s="6">
        <v>330.9</v>
      </c>
      <c r="M430" s="6">
        <v>1016</v>
      </c>
      <c r="N430" s="6">
        <v>1010.3</v>
      </c>
      <c r="O430" s="6">
        <v>1016</v>
      </c>
      <c r="P430" s="11">
        <v>1021.7</v>
      </c>
      <c r="Q430" s="6">
        <v>0</v>
      </c>
      <c r="R430" s="6">
        <v>0</v>
      </c>
      <c r="S430" s="6">
        <v>0</v>
      </c>
      <c r="T430" s="6">
        <v>0</v>
      </c>
      <c r="U430" s="15">
        <v>-753.7</v>
      </c>
      <c r="V430" s="12">
        <v>208.7</v>
      </c>
      <c r="W430" s="6">
        <v>0</v>
      </c>
      <c r="X430" s="6">
        <v>-753.7</v>
      </c>
      <c r="Y430" s="6">
        <v>-468.5346908333334</v>
      </c>
      <c r="Z430" s="6">
        <v>38.846510000000009</v>
      </c>
      <c r="AA430" s="10">
        <v>-155.93555775000004</v>
      </c>
      <c r="AB430" s="5">
        <v>-624.4702248333333</v>
      </c>
      <c r="AC430" s="6">
        <v>49.995888666666673</v>
      </c>
      <c r="AD430" s="21"/>
      <c r="AF430" s="13">
        <f t="shared" si="12"/>
        <v>-947</v>
      </c>
      <c r="AG430" s="13">
        <f t="shared" si="13"/>
        <v>-1016</v>
      </c>
    </row>
    <row r="431" spans="1:33" x14ac:dyDescent="0.25">
      <c r="A431" s="14">
        <v>43787.666666666657</v>
      </c>
      <c r="B431" s="14">
        <v>43787.708333333321</v>
      </c>
      <c r="C431" s="6">
        <v>1283</v>
      </c>
      <c r="D431" s="10">
        <v>1226.159637416667</v>
      </c>
      <c r="E431" s="6">
        <v>783.1</v>
      </c>
      <c r="F431" s="10">
        <v>638.75330608333331</v>
      </c>
      <c r="G431" s="6">
        <v>63.9</v>
      </c>
      <c r="H431" s="10">
        <v>76.307520583333329</v>
      </c>
      <c r="I431" s="6">
        <v>947</v>
      </c>
      <c r="J431" s="6">
        <v>1454</v>
      </c>
      <c r="K431" s="5">
        <v>947</v>
      </c>
      <c r="L431" s="6">
        <v>125.3</v>
      </c>
      <c r="M431" s="6">
        <v>1016</v>
      </c>
      <c r="N431" s="6">
        <v>807.3</v>
      </c>
      <c r="O431" s="6">
        <v>1016</v>
      </c>
      <c r="P431" s="11">
        <v>1224.7</v>
      </c>
      <c r="Q431" s="6">
        <v>0</v>
      </c>
      <c r="R431" s="6">
        <v>0</v>
      </c>
      <c r="S431" s="6">
        <v>0</v>
      </c>
      <c r="T431" s="6">
        <v>0</v>
      </c>
      <c r="U431" s="15">
        <v>-703.9</v>
      </c>
      <c r="V431" s="12">
        <v>204</v>
      </c>
      <c r="W431" s="6">
        <v>0</v>
      </c>
      <c r="X431" s="6">
        <v>-703.9</v>
      </c>
      <c r="Y431" s="6">
        <v>-528.37971474999995</v>
      </c>
      <c r="Z431" s="6">
        <v>200.13740049999998</v>
      </c>
      <c r="AA431" s="10">
        <v>-259.19776450000001</v>
      </c>
      <c r="AB431" s="5">
        <v>-787.56863908333332</v>
      </c>
      <c r="AC431" s="6">
        <v>50.003610750000007</v>
      </c>
      <c r="AD431" s="21"/>
      <c r="AF431" s="13">
        <f t="shared" si="12"/>
        <v>-947</v>
      </c>
      <c r="AG431" s="13">
        <f t="shared" si="13"/>
        <v>-1016</v>
      </c>
    </row>
    <row r="432" spans="1:33" x14ac:dyDescent="0.25">
      <c r="A432" s="14">
        <v>43787.708333333343</v>
      </c>
      <c r="B432" s="14">
        <v>43787.750000000007</v>
      </c>
      <c r="C432" s="6">
        <v>1257.3</v>
      </c>
      <c r="D432" s="10">
        <v>1208.2303365833329</v>
      </c>
      <c r="E432" s="6">
        <v>813.8</v>
      </c>
      <c r="F432" s="10">
        <v>673.12794999999994</v>
      </c>
      <c r="G432" s="6">
        <v>68.3</v>
      </c>
      <c r="H432" s="10">
        <v>74.37825083333334</v>
      </c>
      <c r="I432" s="6">
        <v>947</v>
      </c>
      <c r="J432" s="6">
        <v>1430</v>
      </c>
      <c r="K432" s="5">
        <v>947</v>
      </c>
      <c r="L432" s="6">
        <v>175.1</v>
      </c>
      <c r="M432" s="6">
        <v>1016</v>
      </c>
      <c r="N432" s="6">
        <v>812</v>
      </c>
      <c r="O432" s="6">
        <v>1016</v>
      </c>
      <c r="P432" s="11">
        <v>1220</v>
      </c>
      <c r="Q432" s="6">
        <v>0</v>
      </c>
      <c r="R432" s="6">
        <v>0</v>
      </c>
      <c r="S432" s="6">
        <v>0</v>
      </c>
      <c r="T432" s="6">
        <v>0</v>
      </c>
      <c r="U432" s="15">
        <v>-458.5</v>
      </c>
      <c r="V432" s="12">
        <v>15</v>
      </c>
      <c r="W432" s="6">
        <v>0</v>
      </c>
      <c r="X432" s="6">
        <v>-458.5</v>
      </c>
      <c r="Y432" s="6">
        <v>-520.6214242499999</v>
      </c>
      <c r="Z432" s="6">
        <v>209.99551983333328</v>
      </c>
      <c r="AA432" s="10">
        <v>-224.46245575</v>
      </c>
      <c r="AB432" s="5">
        <v>-745.08388258333343</v>
      </c>
      <c r="AC432" s="6">
        <v>50.002263916666671</v>
      </c>
      <c r="AD432" s="21"/>
      <c r="AF432" s="13">
        <f t="shared" si="12"/>
        <v>-947</v>
      </c>
      <c r="AG432" s="13">
        <f t="shared" si="13"/>
        <v>-1016</v>
      </c>
    </row>
    <row r="433" spans="1:33" x14ac:dyDescent="0.25">
      <c r="A433" s="14">
        <v>43787.75</v>
      </c>
      <c r="B433" s="14">
        <v>43787.791666666664</v>
      </c>
      <c r="C433" s="6">
        <v>1218.3</v>
      </c>
      <c r="D433" s="10">
        <v>1176.0677082499999</v>
      </c>
      <c r="E433" s="6">
        <v>757</v>
      </c>
      <c r="F433" s="10">
        <v>714.67308049999986</v>
      </c>
      <c r="G433" s="6">
        <v>70.7</v>
      </c>
      <c r="H433" s="10">
        <v>86.771956750000001</v>
      </c>
      <c r="I433" s="6">
        <v>947</v>
      </c>
      <c r="J433" s="6">
        <v>1405.5</v>
      </c>
      <c r="K433" s="5">
        <v>947</v>
      </c>
      <c r="L433" s="6">
        <v>346</v>
      </c>
      <c r="M433" s="6">
        <v>1016</v>
      </c>
      <c r="N433" s="6">
        <v>1001</v>
      </c>
      <c r="O433" s="6">
        <v>1016</v>
      </c>
      <c r="P433" s="11">
        <v>1031</v>
      </c>
      <c r="Q433" s="6">
        <v>0</v>
      </c>
      <c r="R433" s="6">
        <v>0</v>
      </c>
      <c r="S433" s="6">
        <v>0</v>
      </c>
      <c r="T433" s="6">
        <v>0</v>
      </c>
      <c r="U433" s="15">
        <v>-491.8</v>
      </c>
      <c r="V433" s="12">
        <v>30.5</v>
      </c>
      <c r="W433" s="6">
        <v>0</v>
      </c>
      <c r="X433" s="6">
        <v>-491.8</v>
      </c>
      <c r="Y433" s="6">
        <v>-441.64609783333327</v>
      </c>
      <c r="Z433" s="6">
        <v>53.413434333333342</v>
      </c>
      <c r="AA433" s="10">
        <v>-73.172923833333343</v>
      </c>
      <c r="AB433" s="5">
        <v>-514.81902316666663</v>
      </c>
      <c r="AC433" s="6">
        <v>50.00102858333333</v>
      </c>
      <c r="AD433" s="21"/>
      <c r="AF433" s="13">
        <f t="shared" si="12"/>
        <v>-947</v>
      </c>
      <c r="AG433" s="13">
        <f t="shared" si="13"/>
        <v>-1016</v>
      </c>
    </row>
    <row r="434" spans="1:33" x14ac:dyDescent="0.25">
      <c r="A434" s="14">
        <v>43787.791666666657</v>
      </c>
      <c r="B434" s="14">
        <v>43787.833333333321</v>
      </c>
      <c r="C434" s="6">
        <v>1171.8</v>
      </c>
      <c r="D434" s="10">
        <v>1127.4637654999999</v>
      </c>
      <c r="E434" s="6">
        <v>698.9</v>
      </c>
      <c r="F434" s="10">
        <v>670.43816616666675</v>
      </c>
      <c r="G434" s="6">
        <v>74.400000000000006</v>
      </c>
      <c r="H434" s="10">
        <v>85.417445499999999</v>
      </c>
      <c r="I434" s="6">
        <v>947</v>
      </c>
      <c r="J434" s="6">
        <v>1360</v>
      </c>
      <c r="K434" s="5">
        <v>947</v>
      </c>
      <c r="L434" s="6">
        <v>368</v>
      </c>
      <c r="M434" s="6">
        <v>1016</v>
      </c>
      <c r="N434" s="6">
        <v>985.5</v>
      </c>
      <c r="O434" s="6">
        <v>1016</v>
      </c>
      <c r="P434" s="11">
        <v>1046.5</v>
      </c>
      <c r="Q434" s="6">
        <v>0</v>
      </c>
      <c r="R434" s="6">
        <v>0</v>
      </c>
      <c r="S434" s="6">
        <v>0</v>
      </c>
      <c r="T434" s="6">
        <v>0</v>
      </c>
      <c r="U434" s="15">
        <v>-310.3</v>
      </c>
      <c r="V434" s="12">
        <v>-162.6</v>
      </c>
      <c r="W434" s="6">
        <v>0</v>
      </c>
      <c r="X434" s="6">
        <v>-310.3</v>
      </c>
      <c r="Y434" s="6">
        <v>-381.15896600000002</v>
      </c>
      <c r="Z434" s="6">
        <v>69.108723166666664</v>
      </c>
      <c r="AA434" s="10">
        <v>-145.05351600000003</v>
      </c>
      <c r="AB434" s="5">
        <v>-526.21248116666663</v>
      </c>
      <c r="AC434" s="6">
        <v>50.012222333333327</v>
      </c>
      <c r="AD434" s="21"/>
      <c r="AF434" s="13">
        <f t="shared" si="12"/>
        <v>-947</v>
      </c>
      <c r="AG434" s="13">
        <f t="shared" si="13"/>
        <v>-1016</v>
      </c>
    </row>
    <row r="435" spans="1:33" x14ac:dyDescent="0.25">
      <c r="A435" s="14">
        <v>43787.833333333343</v>
      </c>
      <c r="B435" s="14">
        <v>43787.875000000007</v>
      </c>
      <c r="C435" s="6">
        <v>1110.7</v>
      </c>
      <c r="D435" s="10">
        <v>1076.125406833333</v>
      </c>
      <c r="E435" s="6">
        <v>710.2</v>
      </c>
      <c r="F435" s="10">
        <v>618.18351741666663</v>
      </c>
      <c r="G435" s="6">
        <v>78.2</v>
      </c>
      <c r="H435" s="10">
        <v>93.550137916666657</v>
      </c>
      <c r="I435" s="6">
        <v>947</v>
      </c>
      <c r="J435" s="6">
        <v>978</v>
      </c>
      <c r="K435" s="5">
        <v>947</v>
      </c>
      <c r="L435" s="6">
        <v>568.70000000000005</v>
      </c>
      <c r="M435" s="6">
        <v>1016</v>
      </c>
      <c r="N435" s="6">
        <v>1178.5999999999999</v>
      </c>
      <c r="O435" s="6">
        <v>1016</v>
      </c>
      <c r="P435" s="11">
        <v>853.4</v>
      </c>
      <c r="Q435" s="6">
        <v>0</v>
      </c>
      <c r="R435" s="6">
        <v>0</v>
      </c>
      <c r="S435" s="6">
        <v>0</v>
      </c>
      <c r="T435" s="6">
        <v>0</v>
      </c>
      <c r="U435" s="15">
        <v>66.900000000000006</v>
      </c>
      <c r="V435" s="12">
        <v>-467.4</v>
      </c>
      <c r="W435" s="6">
        <v>0</v>
      </c>
      <c r="X435" s="6">
        <v>66.900000000000006</v>
      </c>
      <c r="Y435" s="6">
        <v>-130.00044274999999</v>
      </c>
      <c r="Z435" s="6">
        <v>-109.43010024999997</v>
      </c>
      <c r="AA435" s="10">
        <v>-218.51965008333335</v>
      </c>
      <c r="AB435" s="5">
        <v>-348.52008041666659</v>
      </c>
      <c r="AC435" s="6">
        <v>50.001832999999998</v>
      </c>
      <c r="AD435" s="21"/>
      <c r="AF435" s="13">
        <f t="shared" si="12"/>
        <v>-947</v>
      </c>
      <c r="AG435" s="13">
        <f t="shared" si="13"/>
        <v>-1016</v>
      </c>
    </row>
    <row r="436" spans="1:33" x14ac:dyDescent="0.25">
      <c r="A436" s="14">
        <v>43787.875</v>
      </c>
      <c r="B436" s="14">
        <v>43787.916666666664</v>
      </c>
      <c r="C436" s="6">
        <v>993.5</v>
      </c>
      <c r="D436" s="10">
        <v>1028.6295521666671</v>
      </c>
      <c r="E436" s="6">
        <v>670.2</v>
      </c>
      <c r="F436" s="10">
        <v>614.13745116666666</v>
      </c>
      <c r="G436" s="6">
        <v>81.400000000000006</v>
      </c>
      <c r="H436" s="10">
        <v>86.351908249999994</v>
      </c>
      <c r="I436" s="6">
        <v>947</v>
      </c>
      <c r="J436" s="6">
        <v>782</v>
      </c>
      <c r="K436" s="5">
        <v>947</v>
      </c>
      <c r="L436" s="6">
        <v>945.9</v>
      </c>
      <c r="M436" s="6">
        <v>1016</v>
      </c>
      <c r="N436" s="6">
        <v>1483.4</v>
      </c>
      <c r="O436" s="6">
        <v>1016</v>
      </c>
      <c r="P436" s="11">
        <v>548.6</v>
      </c>
      <c r="Q436" s="6">
        <v>0</v>
      </c>
      <c r="R436" s="6">
        <v>0</v>
      </c>
      <c r="S436" s="6">
        <v>0</v>
      </c>
      <c r="T436" s="6">
        <v>0</v>
      </c>
      <c r="U436" s="15">
        <v>-46.2</v>
      </c>
      <c r="V436" s="12">
        <v>-277.10000000000002</v>
      </c>
      <c r="W436" s="6">
        <v>0</v>
      </c>
      <c r="X436" s="6">
        <v>-46.2</v>
      </c>
      <c r="Y436" s="6">
        <v>-21.178970916666671</v>
      </c>
      <c r="Z436" s="6">
        <v>-397.84238216666665</v>
      </c>
      <c r="AA436" s="10">
        <v>4.3723091666666694</v>
      </c>
      <c r="AB436" s="5">
        <v>-16.80666341666667</v>
      </c>
      <c r="AC436" s="6">
        <v>50.009917500000007</v>
      </c>
      <c r="AD436" s="21"/>
      <c r="AF436" s="13">
        <f t="shared" si="12"/>
        <v>-947</v>
      </c>
      <c r="AG436" s="13">
        <f t="shared" si="13"/>
        <v>-1016</v>
      </c>
    </row>
    <row r="437" spans="1:33" x14ac:dyDescent="0.25">
      <c r="A437" s="14">
        <v>43787.916666666657</v>
      </c>
      <c r="B437" s="14">
        <v>43787.958333333321</v>
      </c>
      <c r="C437" s="6">
        <v>907.6</v>
      </c>
      <c r="D437" s="10">
        <v>937.92594891666647</v>
      </c>
      <c r="E437" s="6">
        <v>675.8</v>
      </c>
      <c r="F437" s="10">
        <v>597.58426399999996</v>
      </c>
      <c r="G437" s="6">
        <v>84</v>
      </c>
      <c r="H437" s="10">
        <v>78.504890333333336</v>
      </c>
      <c r="I437" s="6">
        <v>947</v>
      </c>
      <c r="J437" s="6">
        <v>669</v>
      </c>
      <c r="K437" s="5">
        <v>947</v>
      </c>
      <c r="L437" s="6">
        <v>832.8</v>
      </c>
      <c r="M437" s="6">
        <v>1016</v>
      </c>
      <c r="N437" s="6">
        <v>1293.0999999999999</v>
      </c>
      <c r="O437" s="6">
        <v>1016</v>
      </c>
      <c r="P437" s="11">
        <v>738.9</v>
      </c>
      <c r="Q437" s="6">
        <v>0</v>
      </c>
      <c r="R437" s="6">
        <v>0</v>
      </c>
      <c r="S437" s="6">
        <v>0</v>
      </c>
      <c r="T437" s="6">
        <v>0</v>
      </c>
      <c r="U437" s="15">
        <v>-4.7</v>
      </c>
      <c r="V437" s="12">
        <v>-227.1</v>
      </c>
      <c r="W437" s="6">
        <v>0</v>
      </c>
      <c r="X437" s="6">
        <v>-4.7</v>
      </c>
      <c r="Y437" s="6">
        <v>58.610261166666668</v>
      </c>
      <c r="Z437" s="6">
        <v>-272.98214991666674</v>
      </c>
      <c r="AA437" s="10">
        <v>-125.90539766666669</v>
      </c>
      <c r="AB437" s="5">
        <v>-67.295135666666667</v>
      </c>
      <c r="AC437" s="6">
        <v>50.004415833333333</v>
      </c>
      <c r="AD437" s="21"/>
      <c r="AF437" s="13">
        <f t="shared" si="12"/>
        <v>-947</v>
      </c>
      <c r="AG437" s="13">
        <f t="shared" si="13"/>
        <v>-1016</v>
      </c>
    </row>
    <row r="438" spans="1:33" x14ac:dyDescent="0.25">
      <c r="A438" s="14">
        <v>43787.958333333343</v>
      </c>
      <c r="B438" s="14">
        <v>43788.000000000007</v>
      </c>
      <c r="C438" s="6">
        <v>851.2</v>
      </c>
      <c r="D438" s="10">
        <v>832.63735450000001</v>
      </c>
      <c r="E438" s="6">
        <v>680.9</v>
      </c>
      <c r="F438" s="10">
        <v>583.54373674999999</v>
      </c>
      <c r="G438" s="6">
        <v>84.5</v>
      </c>
      <c r="H438" s="10">
        <v>76.345994916666669</v>
      </c>
      <c r="I438" s="6">
        <v>947</v>
      </c>
      <c r="J438" s="6">
        <v>673</v>
      </c>
      <c r="K438" s="5">
        <v>947</v>
      </c>
      <c r="L438" s="6">
        <v>874.3</v>
      </c>
      <c r="M438" s="6">
        <v>1016</v>
      </c>
      <c r="N438" s="6">
        <v>1243.0999999999999</v>
      </c>
      <c r="O438" s="6">
        <v>1016</v>
      </c>
      <c r="P438" s="11">
        <v>788.9</v>
      </c>
      <c r="Q438" s="6">
        <v>0</v>
      </c>
      <c r="R438" s="6">
        <v>0</v>
      </c>
      <c r="S438" s="6">
        <v>0</v>
      </c>
      <c r="T438" s="6">
        <v>0</v>
      </c>
      <c r="U438" s="15">
        <v>-6.1</v>
      </c>
      <c r="V438" s="12">
        <v>-164.2</v>
      </c>
      <c r="W438" s="6">
        <v>0</v>
      </c>
      <c r="X438" s="6">
        <v>-6.1</v>
      </c>
      <c r="Y438" s="6">
        <v>99.949747000000002</v>
      </c>
      <c r="Z438" s="6">
        <v>-228.34500108333339</v>
      </c>
      <c r="AA438" s="10">
        <v>-120.72426416666667</v>
      </c>
      <c r="AB438" s="5">
        <v>-20.77451391666666</v>
      </c>
      <c r="AC438" s="6">
        <v>50.004945166666673</v>
      </c>
      <c r="AD438" s="21"/>
      <c r="AF438" s="13">
        <f t="shared" si="12"/>
        <v>-947</v>
      </c>
      <c r="AG438" s="13">
        <f t="shared" si="13"/>
        <v>-1016</v>
      </c>
    </row>
    <row r="439" spans="1:33" x14ac:dyDescent="0.25">
      <c r="A439" s="14">
        <v>43788</v>
      </c>
      <c r="B439" s="14">
        <v>43788.041666666664</v>
      </c>
      <c r="C439" s="6">
        <v>839.1</v>
      </c>
      <c r="D439" s="10">
        <v>788.17527783333344</v>
      </c>
      <c r="E439" s="6">
        <v>687.9</v>
      </c>
      <c r="F439" s="10">
        <v>594.07608550000009</v>
      </c>
      <c r="G439" s="6">
        <v>89.5</v>
      </c>
      <c r="H439" s="10">
        <v>67.421389250000004</v>
      </c>
      <c r="I439" s="6">
        <v>947</v>
      </c>
      <c r="J439" s="6">
        <v>723</v>
      </c>
      <c r="K439" s="5">
        <v>947</v>
      </c>
      <c r="L439" s="6">
        <v>872.9</v>
      </c>
      <c r="M439" s="6">
        <v>1016</v>
      </c>
      <c r="N439" s="6">
        <v>1180.2</v>
      </c>
      <c r="O439" s="6">
        <v>1016</v>
      </c>
      <c r="P439" s="11">
        <v>851.8</v>
      </c>
      <c r="Q439" s="6">
        <v>0</v>
      </c>
      <c r="R439" s="6">
        <v>0</v>
      </c>
      <c r="S439" s="6">
        <v>0</v>
      </c>
      <c r="T439" s="6">
        <v>0</v>
      </c>
      <c r="U439" s="15">
        <v>-1</v>
      </c>
      <c r="V439" s="12">
        <v>-150.19999999999999</v>
      </c>
      <c r="W439" s="6">
        <v>0</v>
      </c>
      <c r="X439" s="6">
        <v>-1</v>
      </c>
      <c r="Y439" s="6">
        <v>119.6065285</v>
      </c>
      <c r="Z439" s="6">
        <v>-168.19821466666662</v>
      </c>
      <c r="AA439" s="10">
        <v>-145.60306625000001</v>
      </c>
      <c r="AB439" s="5">
        <v>-25.996539166666661</v>
      </c>
      <c r="AC439" s="6">
        <v>49.996876166666659</v>
      </c>
      <c r="AD439" s="21"/>
      <c r="AF439" s="13">
        <f t="shared" si="12"/>
        <v>-947</v>
      </c>
      <c r="AG439" s="13">
        <f t="shared" si="13"/>
        <v>-1016</v>
      </c>
    </row>
    <row r="440" spans="1:33" x14ac:dyDescent="0.25">
      <c r="A440" s="14">
        <v>43788.041666666657</v>
      </c>
      <c r="B440" s="14">
        <v>43788.083333333321</v>
      </c>
      <c r="C440" s="6">
        <v>826.6</v>
      </c>
      <c r="D440" s="10">
        <v>749.32177741666658</v>
      </c>
      <c r="E440" s="6">
        <v>688.1</v>
      </c>
      <c r="F440" s="10">
        <v>603.90067033333332</v>
      </c>
      <c r="G440" s="6">
        <v>92.8</v>
      </c>
      <c r="H440" s="10">
        <v>69.236244749999983</v>
      </c>
      <c r="I440" s="6">
        <v>947</v>
      </c>
      <c r="J440" s="6">
        <v>646</v>
      </c>
      <c r="K440" s="5">
        <v>947</v>
      </c>
      <c r="L440" s="6">
        <v>878</v>
      </c>
      <c r="M440" s="6">
        <v>1016</v>
      </c>
      <c r="N440" s="6">
        <v>1166.2</v>
      </c>
      <c r="O440" s="6">
        <v>1016</v>
      </c>
      <c r="P440" s="11">
        <v>865.8</v>
      </c>
      <c r="Q440" s="6">
        <v>0</v>
      </c>
      <c r="R440" s="6">
        <v>0</v>
      </c>
      <c r="S440" s="6">
        <v>0</v>
      </c>
      <c r="T440" s="6">
        <v>0</v>
      </c>
      <c r="U440" s="15">
        <v>-3.1</v>
      </c>
      <c r="V440" s="12">
        <v>-135.4</v>
      </c>
      <c r="W440" s="6">
        <v>0</v>
      </c>
      <c r="X440" s="6">
        <v>-3.1</v>
      </c>
      <c r="Y440" s="6">
        <v>145.91748874999999</v>
      </c>
      <c r="Z440" s="6">
        <v>-166.67634933333332</v>
      </c>
      <c r="AA440" s="10">
        <v>-124.79865358333333</v>
      </c>
      <c r="AB440" s="5">
        <v>21.19991916666666</v>
      </c>
      <c r="AC440" s="6">
        <v>49.992027583333332</v>
      </c>
      <c r="AD440" s="21"/>
      <c r="AF440" s="13">
        <f t="shared" si="12"/>
        <v>-947</v>
      </c>
      <c r="AG440" s="13">
        <f t="shared" si="13"/>
        <v>-1016</v>
      </c>
    </row>
    <row r="441" spans="1:33" x14ac:dyDescent="0.25">
      <c r="A441" s="14">
        <v>43788.083333333343</v>
      </c>
      <c r="B441" s="14">
        <v>43788.125000000007</v>
      </c>
      <c r="C441" s="6">
        <v>817.1</v>
      </c>
      <c r="D441" s="10">
        <v>739.9802550833333</v>
      </c>
      <c r="E441" s="6">
        <v>680.1</v>
      </c>
      <c r="F441" s="10">
        <v>612.75345358333345</v>
      </c>
      <c r="G441" s="6">
        <v>95.6</v>
      </c>
      <c r="H441" s="10">
        <v>68.628220749999983</v>
      </c>
      <c r="I441" s="6">
        <v>947</v>
      </c>
      <c r="J441" s="6">
        <v>649</v>
      </c>
      <c r="K441" s="5">
        <v>947</v>
      </c>
      <c r="L441" s="6">
        <v>875.9</v>
      </c>
      <c r="M441" s="6">
        <v>1016</v>
      </c>
      <c r="N441" s="6">
        <v>1151.4000000000001</v>
      </c>
      <c r="O441" s="6">
        <v>1016</v>
      </c>
      <c r="P441" s="11">
        <v>880.6</v>
      </c>
      <c r="Q441" s="6">
        <v>0</v>
      </c>
      <c r="R441" s="6">
        <v>0</v>
      </c>
      <c r="S441" s="6">
        <v>0</v>
      </c>
      <c r="T441" s="6">
        <v>0</v>
      </c>
      <c r="U441" s="15">
        <v>-6.6</v>
      </c>
      <c r="V441" s="12">
        <v>-130.4</v>
      </c>
      <c r="W441" s="6">
        <v>0</v>
      </c>
      <c r="X441" s="6">
        <v>-6.6</v>
      </c>
      <c r="Y441" s="6">
        <v>168.14665466666671</v>
      </c>
      <c r="Z441" s="6">
        <v>-148.86614750000007</v>
      </c>
      <c r="AA441" s="10">
        <v>-146.50560866666666</v>
      </c>
      <c r="AB441" s="5">
        <v>21.64104741666667</v>
      </c>
      <c r="AC441" s="6">
        <v>49.999264083333337</v>
      </c>
      <c r="AD441" s="21"/>
      <c r="AF441" s="13">
        <f t="shared" si="12"/>
        <v>-947</v>
      </c>
      <c r="AG441" s="13">
        <f t="shared" si="13"/>
        <v>-1016</v>
      </c>
    </row>
    <row r="442" spans="1:33" x14ac:dyDescent="0.25">
      <c r="A442" s="14">
        <v>43788.125</v>
      </c>
      <c r="B442" s="14">
        <v>43788.166666666664</v>
      </c>
      <c r="C442" s="6">
        <v>825.3</v>
      </c>
      <c r="D442" s="10">
        <v>732.66581716666667</v>
      </c>
      <c r="E442" s="6">
        <v>675.9</v>
      </c>
      <c r="F442" s="10">
        <v>614.97652183333332</v>
      </c>
      <c r="G442" s="6">
        <v>98.5</v>
      </c>
      <c r="H442" s="10">
        <v>67.830211083333324</v>
      </c>
      <c r="I442" s="6">
        <v>947</v>
      </c>
      <c r="J442" s="6">
        <v>639</v>
      </c>
      <c r="K442" s="5">
        <v>947</v>
      </c>
      <c r="L442" s="6">
        <v>872.4</v>
      </c>
      <c r="M442" s="6">
        <v>1016</v>
      </c>
      <c r="N442" s="6">
        <v>1146.4000000000001</v>
      </c>
      <c r="O442" s="6">
        <v>1016</v>
      </c>
      <c r="P442" s="11">
        <v>885.6</v>
      </c>
      <c r="Q442" s="6">
        <v>0</v>
      </c>
      <c r="R442" s="6">
        <v>0</v>
      </c>
      <c r="S442" s="6">
        <v>0</v>
      </c>
      <c r="T442" s="6">
        <v>0</v>
      </c>
      <c r="U442" s="15">
        <v>-7</v>
      </c>
      <c r="V442" s="12">
        <v>-142.4</v>
      </c>
      <c r="W442" s="6">
        <v>0</v>
      </c>
      <c r="X442" s="6">
        <v>-7</v>
      </c>
      <c r="Y442" s="6">
        <v>180.49570333333341</v>
      </c>
      <c r="Z442" s="6">
        <v>-142.66183850000002</v>
      </c>
      <c r="AA442" s="10">
        <v>-155.51607241666662</v>
      </c>
      <c r="AB442" s="5">
        <v>24.979632583333331</v>
      </c>
      <c r="AC442" s="6">
        <v>49.994111333333329</v>
      </c>
      <c r="AD442" s="21"/>
      <c r="AF442" s="13">
        <f t="shared" si="12"/>
        <v>-947</v>
      </c>
      <c r="AG442" s="13">
        <f t="shared" si="13"/>
        <v>-1016</v>
      </c>
    </row>
    <row r="443" spans="1:33" x14ac:dyDescent="0.25">
      <c r="A443" s="14">
        <v>43788.166666666657</v>
      </c>
      <c r="B443" s="14">
        <v>43788.208333333321</v>
      </c>
      <c r="C443" s="6">
        <v>866.4</v>
      </c>
      <c r="D443" s="10">
        <v>738.28047683333318</v>
      </c>
      <c r="E443" s="6">
        <v>688.5</v>
      </c>
      <c r="F443" s="10">
        <v>620.23144016666674</v>
      </c>
      <c r="G443" s="6">
        <v>103.4</v>
      </c>
      <c r="H443" s="10">
        <v>76.571451083333343</v>
      </c>
      <c r="I443" s="6">
        <v>947</v>
      </c>
      <c r="J443" s="6">
        <v>633</v>
      </c>
      <c r="K443" s="5">
        <v>947</v>
      </c>
      <c r="L443" s="6">
        <v>872</v>
      </c>
      <c r="M443" s="6">
        <v>1016</v>
      </c>
      <c r="N443" s="6">
        <v>1158.4000000000001</v>
      </c>
      <c r="O443" s="6">
        <v>1016</v>
      </c>
      <c r="P443" s="11">
        <v>873.6</v>
      </c>
      <c r="Q443" s="6">
        <v>0</v>
      </c>
      <c r="R443" s="6">
        <v>0</v>
      </c>
      <c r="S443" s="6">
        <v>0</v>
      </c>
      <c r="T443" s="6">
        <v>0</v>
      </c>
      <c r="U443" s="15">
        <v>-38.700000000000003</v>
      </c>
      <c r="V443" s="12">
        <v>-139.19999999999999</v>
      </c>
      <c r="W443" s="6">
        <v>0</v>
      </c>
      <c r="X443" s="6">
        <v>-38.700000000000003</v>
      </c>
      <c r="Y443" s="6">
        <v>198.45976766666661</v>
      </c>
      <c r="Z443" s="6">
        <v>-124.56686916666663</v>
      </c>
      <c r="AA443" s="10">
        <v>-192.00733725000003</v>
      </c>
      <c r="AB443" s="5">
        <v>6.5228509999999993</v>
      </c>
      <c r="AC443" s="6">
        <v>50.003708083333329</v>
      </c>
      <c r="AD443" s="21"/>
      <c r="AF443" s="13">
        <f t="shared" si="12"/>
        <v>-947</v>
      </c>
      <c r="AG443" s="13">
        <f t="shared" si="13"/>
        <v>-1016</v>
      </c>
    </row>
    <row r="444" spans="1:33" x14ac:dyDescent="0.25">
      <c r="A444" s="14">
        <v>43788.208333333343</v>
      </c>
      <c r="B444" s="14">
        <v>43788.250000000007</v>
      </c>
      <c r="C444" s="6">
        <v>1010.2</v>
      </c>
      <c r="D444" s="10">
        <v>776.52854916666672</v>
      </c>
      <c r="E444" s="6">
        <v>723.9</v>
      </c>
      <c r="F444" s="10">
        <v>645.02484133333326</v>
      </c>
      <c r="G444" s="6">
        <v>109.5</v>
      </c>
      <c r="H444" s="10">
        <v>98.534056416666658</v>
      </c>
      <c r="I444" s="6">
        <v>947</v>
      </c>
      <c r="J444" s="6">
        <v>640</v>
      </c>
      <c r="K444" s="5">
        <v>947</v>
      </c>
      <c r="L444" s="6">
        <v>840.3</v>
      </c>
      <c r="M444" s="6">
        <v>1016</v>
      </c>
      <c r="N444" s="6">
        <v>1155.2</v>
      </c>
      <c r="O444" s="6">
        <v>1016</v>
      </c>
      <c r="P444" s="11">
        <v>876.8</v>
      </c>
      <c r="Q444" s="6">
        <v>0</v>
      </c>
      <c r="R444" s="6">
        <v>0</v>
      </c>
      <c r="S444" s="6">
        <v>0</v>
      </c>
      <c r="T444" s="6">
        <v>0</v>
      </c>
      <c r="U444" s="15">
        <v>52.5</v>
      </c>
      <c r="V444" s="12">
        <v>-338.8</v>
      </c>
      <c r="W444" s="6">
        <v>0</v>
      </c>
      <c r="X444" s="6">
        <v>52.5</v>
      </c>
      <c r="Y444" s="6">
        <v>176.58945708333329</v>
      </c>
      <c r="Z444" s="6">
        <v>-127.68267633333338</v>
      </c>
      <c r="AA444" s="10">
        <v>-180.42574433333328</v>
      </c>
      <c r="AB444" s="5">
        <v>-3.836282916666669</v>
      </c>
      <c r="AC444" s="6">
        <v>50.006264083333342</v>
      </c>
      <c r="AD444" s="21"/>
      <c r="AF444" s="13">
        <f t="shared" si="12"/>
        <v>-947</v>
      </c>
      <c r="AG444" s="13">
        <f t="shared" si="13"/>
        <v>-1016</v>
      </c>
    </row>
    <row r="445" spans="1:33" x14ac:dyDescent="0.25">
      <c r="A445" s="14">
        <v>43788.25</v>
      </c>
      <c r="B445" s="14">
        <v>43788.291666666664</v>
      </c>
      <c r="C445" s="6">
        <v>1159.2</v>
      </c>
      <c r="D445" s="10">
        <v>905.59939066666641</v>
      </c>
      <c r="E445" s="6">
        <v>784.6</v>
      </c>
      <c r="F445" s="10">
        <v>677.85682674999987</v>
      </c>
      <c r="G445" s="6">
        <v>118.8</v>
      </c>
      <c r="H445" s="10">
        <v>123.248436</v>
      </c>
      <c r="I445" s="6">
        <v>947</v>
      </c>
      <c r="J445" s="6">
        <v>894.5</v>
      </c>
      <c r="K445" s="5">
        <v>947</v>
      </c>
      <c r="L445" s="6">
        <v>866</v>
      </c>
      <c r="M445" s="6">
        <v>1016</v>
      </c>
      <c r="N445" s="6">
        <v>1354.8</v>
      </c>
      <c r="O445" s="6">
        <v>1016</v>
      </c>
      <c r="P445" s="11">
        <v>677.2</v>
      </c>
      <c r="Q445" s="6">
        <v>0</v>
      </c>
      <c r="R445" s="6">
        <v>0</v>
      </c>
      <c r="S445" s="6">
        <v>0</v>
      </c>
      <c r="T445" s="6">
        <v>0</v>
      </c>
      <c r="U445" s="15">
        <v>142.30000000000001</v>
      </c>
      <c r="V445" s="12">
        <v>-516.9</v>
      </c>
      <c r="W445" s="6">
        <v>0</v>
      </c>
      <c r="X445" s="6">
        <v>142.30000000000001</v>
      </c>
      <c r="Y445" s="6">
        <v>24.143800166666669</v>
      </c>
      <c r="Z445" s="6">
        <v>-301.19363308333328</v>
      </c>
      <c r="AA445" s="10">
        <v>49.268065666666672</v>
      </c>
      <c r="AB445" s="5">
        <v>73.411866416666669</v>
      </c>
      <c r="AC445" s="6">
        <v>50.006943666666672</v>
      </c>
      <c r="AD445" s="21"/>
      <c r="AF445" s="13">
        <f t="shared" si="12"/>
        <v>-947</v>
      </c>
      <c r="AG445" s="13">
        <f t="shared" si="13"/>
        <v>-1016</v>
      </c>
    </row>
    <row r="446" spans="1:33" x14ac:dyDescent="0.25">
      <c r="A446" s="14">
        <v>43788.291666666657</v>
      </c>
      <c r="B446" s="14">
        <v>43788.333333333321</v>
      </c>
      <c r="C446" s="6">
        <v>1242.9000000000001</v>
      </c>
      <c r="D446" s="10">
        <v>1059.9460754166671</v>
      </c>
      <c r="E446" s="6">
        <v>805.1</v>
      </c>
      <c r="F446" s="10">
        <v>753.00292466666667</v>
      </c>
      <c r="G446" s="6">
        <v>125.1</v>
      </c>
      <c r="H446" s="10">
        <v>150.9413515833333</v>
      </c>
      <c r="I446" s="6">
        <v>947</v>
      </c>
      <c r="J446" s="6">
        <v>804.7</v>
      </c>
      <c r="K446" s="5">
        <v>947</v>
      </c>
      <c r="L446" s="6">
        <v>921</v>
      </c>
      <c r="M446" s="6">
        <v>1016</v>
      </c>
      <c r="N446" s="6">
        <v>1532.9</v>
      </c>
      <c r="O446" s="6">
        <v>1016</v>
      </c>
      <c r="P446" s="11">
        <v>499.1</v>
      </c>
      <c r="Q446" s="6">
        <v>0</v>
      </c>
      <c r="R446" s="6">
        <v>0</v>
      </c>
      <c r="S446" s="6">
        <v>0</v>
      </c>
      <c r="T446" s="6">
        <v>0</v>
      </c>
      <c r="U446" s="15">
        <v>432.7</v>
      </c>
      <c r="V446" s="12">
        <v>-870.5</v>
      </c>
      <c r="W446" s="6">
        <v>0</v>
      </c>
      <c r="X446" s="6">
        <v>432.7</v>
      </c>
      <c r="Y446" s="6">
        <v>21.552108749999999</v>
      </c>
      <c r="Z446" s="6">
        <v>-476.89668599999999</v>
      </c>
      <c r="AA446" s="10">
        <v>148.46065333333331</v>
      </c>
      <c r="AB446" s="5">
        <v>170.01276766666669</v>
      </c>
      <c r="AC446" s="6">
        <v>50.003833499999992</v>
      </c>
      <c r="AD446" s="21"/>
      <c r="AF446" s="13">
        <f t="shared" si="12"/>
        <v>-947</v>
      </c>
      <c r="AG446" s="13">
        <f t="shared" si="13"/>
        <v>-1016</v>
      </c>
    </row>
    <row r="447" spans="1:33" x14ac:dyDescent="0.25">
      <c r="A447" s="14">
        <v>43788.333333333343</v>
      </c>
      <c r="B447" s="14">
        <v>43788.375000000007</v>
      </c>
      <c r="C447" s="6">
        <v>1270.2</v>
      </c>
      <c r="D447" s="10">
        <v>1158.14263925</v>
      </c>
      <c r="E447" s="6">
        <v>811</v>
      </c>
      <c r="F447" s="10">
        <v>783.23468016666675</v>
      </c>
      <c r="G447" s="6">
        <v>129.1</v>
      </c>
      <c r="H447" s="10">
        <v>161.545601</v>
      </c>
      <c r="I447" s="6">
        <v>947</v>
      </c>
      <c r="J447" s="6">
        <v>514.29999999999995</v>
      </c>
      <c r="K447" s="5">
        <v>947</v>
      </c>
      <c r="L447" s="6">
        <v>1060</v>
      </c>
      <c r="M447" s="6">
        <v>1016</v>
      </c>
      <c r="N447" s="6">
        <v>1886.5</v>
      </c>
      <c r="O447" s="6">
        <v>1016</v>
      </c>
      <c r="P447" s="11">
        <v>145.5</v>
      </c>
      <c r="Q447" s="6">
        <v>0</v>
      </c>
      <c r="R447" s="6">
        <v>0</v>
      </c>
      <c r="S447" s="6">
        <v>0</v>
      </c>
      <c r="T447" s="6">
        <v>0</v>
      </c>
      <c r="U447" s="15">
        <v>469.4</v>
      </c>
      <c r="V447" s="12">
        <v>-928.6</v>
      </c>
      <c r="W447" s="6">
        <v>0</v>
      </c>
      <c r="X447" s="6">
        <v>469.4</v>
      </c>
      <c r="Y447" s="6">
        <v>126.012789</v>
      </c>
      <c r="Z447" s="6">
        <v>-787.86195374999988</v>
      </c>
      <c r="AA447" s="10">
        <v>286.90701533333333</v>
      </c>
      <c r="AB447" s="5">
        <v>412.91980308333331</v>
      </c>
      <c r="AC447" s="6">
        <v>49.998166249999997</v>
      </c>
      <c r="AD447" s="21"/>
      <c r="AF447" s="13">
        <f t="shared" si="12"/>
        <v>-947</v>
      </c>
      <c r="AG447" s="13">
        <f t="shared" si="13"/>
        <v>-1016</v>
      </c>
    </row>
    <row r="448" spans="1:33" x14ac:dyDescent="0.25">
      <c r="A448" s="14">
        <v>43788.375</v>
      </c>
      <c r="B448" s="14">
        <v>43788.416666666664</v>
      </c>
      <c r="C448" s="6">
        <v>1265.2</v>
      </c>
      <c r="D448" s="10">
        <v>1200.0118611666669</v>
      </c>
      <c r="E448" s="6">
        <v>793.5</v>
      </c>
      <c r="F448" s="10">
        <v>751.89504491666651</v>
      </c>
      <c r="G448" s="6">
        <v>130.19999999999999</v>
      </c>
      <c r="H448" s="10">
        <v>145.94544991666669</v>
      </c>
      <c r="I448" s="6">
        <v>947</v>
      </c>
      <c r="J448" s="6">
        <v>477.6</v>
      </c>
      <c r="K448" s="5">
        <v>947</v>
      </c>
      <c r="L448" s="6">
        <v>1117</v>
      </c>
      <c r="M448" s="6">
        <v>1016</v>
      </c>
      <c r="N448" s="6">
        <v>1944.6</v>
      </c>
      <c r="O448" s="6">
        <v>1016</v>
      </c>
      <c r="P448" s="11">
        <v>87.4</v>
      </c>
      <c r="Q448" s="6">
        <v>0</v>
      </c>
      <c r="R448" s="6">
        <v>0</v>
      </c>
      <c r="S448" s="6">
        <v>0</v>
      </c>
      <c r="T448" s="6">
        <v>0</v>
      </c>
      <c r="U448" s="15">
        <v>-35.6</v>
      </c>
      <c r="V448" s="12">
        <v>-436.1</v>
      </c>
      <c r="W448" s="6">
        <v>0</v>
      </c>
      <c r="X448" s="6">
        <v>-35.6</v>
      </c>
      <c r="Y448" s="6">
        <v>151.35782950000001</v>
      </c>
      <c r="Z448" s="6">
        <v>-901.79581200000007</v>
      </c>
      <c r="AA448" s="10">
        <v>302.12362641666664</v>
      </c>
      <c r="AB448" s="5">
        <v>453.48144533333328</v>
      </c>
      <c r="AC448" s="6">
        <v>50.002778916666671</v>
      </c>
      <c r="AD448" s="21"/>
      <c r="AF448" s="13">
        <f t="shared" si="12"/>
        <v>-947</v>
      </c>
      <c r="AG448" s="13">
        <f t="shared" si="13"/>
        <v>-1016</v>
      </c>
    </row>
    <row r="449" spans="1:33" x14ac:dyDescent="0.25">
      <c r="A449" s="14">
        <v>43788.416666666657</v>
      </c>
      <c r="B449" s="14">
        <v>43788.458333333321</v>
      </c>
      <c r="C449" s="6">
        <v>1263.5</v>
      </c>
      <c r="D449" s="10">
        <v>1189.0010376666669</v>
      </c>
      <c r="E449" s="6">
        <v>757</v>
      </c>
      <c r="F449" s="10">
        <v>706.57876083333338</v>
      </c>
      <c r="G449" s="6">
        <v>125.3</v>
      </c>
      <c r="H449" s="10">
        <v>140.3421975833333</v>
      </c>
      <c r="I449" s="6">
        <v>947</v>
      </c>
      <c r="J449" s="6">
        <v>704</v>
      </c>
      <c r="K449" s="5">
        <v>947</v>
      </c>
      <c r="L449" s="6">
        <v>843.4</v>
      </c>
      <c r="M449" s="6">
        <v>1016</v>
      </c>
      <c r="N449" s="6">
        <v>1452.1</v>
      </c>
      <c r="O449" s="6">
        <v>1016</v>
      </c>
      <c r="P449" s="11">
        <v>579.9</v>
      </c>
      <c r="Q449" s="6">
        <v>0</v>
      </c>
      <c r="R449" s="6">
        <v>0</v>
      </c>
      <c r="S449" s="6">
        <v>0</v>
      </c>
      <c r="T449" s="6">
        <v>0</v>
      </c>
      <c r="U449" s="15">
        <v>-48.1</v>
      </c>
      <c r="V449" s="12">
        <v>-458.4</v>
      </c>
      <c r="W449" s="6">
        <v>0</v>
      </c>
      <c r="X449" s="6">
        <v>-48.1</v>
      </c>
      <c r="Y449" s="6">
        <v>147.62526249999999</v>
      </c>
      <c r="Z449" s="6">
        <v>-478.90525333333329</v>
      </c>
      <c r="AA449" s="10">
        <v>-151.16208841666665</v>
      </c>
      <c r="AB449" s="5">
        <v>-3.5368247500000032</v>
      </c>
      <c r="AC449" s="6">
        <v>50.004069333333327</v>
      </c>
      <c r="AD449" s="21"/>
      <c r="AF449" s="13">
        <f t="shared" si="12"/>
        <v>-947</v>
      </c>
      <c r="AG449" s="13">
        <f t="shared" si="13"/>
        <v>-1016</v>
      </c>
    </row>
    <row r="450" spans="1:33" x14ac:dyDescent="0.25">
      <c r="A450" s="14">
        <v>43788.458333333343</v>
      </c>
      <c r="B450" s="14">
        <v>43788.500000000007</v>
      </c>
      <c r="C450" s="6">
        <v>1255.9000000000001</v>
      </c>
      <c r="D450" s="10">
        <v>1199.9202982500001</v>
      </c>
      <c r="E450" s="6">
        <v>785.4</v>
      </c>
      <c r="F450" s="10">
        <v>688.90140774999998</v>
      </c>
      <c r="G450" s="6">
        <v>113.1</v>
      </c>
      <c r="H450" s="10">
        <v>131.05430050000001</v>
      </c>
      <c r="I450" s="6">
        <v>947</v>
      </c>
      <c r="J450" s="6">
        <v>732</v>
      </c>
      <c r="K450" s="5">
        <v>947</v>
      </c>
      <c r="L450" s="6">
        <v>830.9</v>
      </c>
      <c r="M450" s="6">
        <v>1016</v>
      </c>
      <c r="N450" s="6">
        <v>1474.4</v>
      </c>
      <c r="O450" s="6">
        <v>1016</v>
      </c>
      <c r="P450" s="11">
        <v>557.6</v>
      </c>
      <c r="Q450" s="6">
        <v>0</v>
      </c>
      <c r="R450" s="6">
        <v>0</v>
      </c>
      <c r="S450" s="6">
        <v>0</v>
      </c>
      <c r="T450" s="6">
        <v>0</v>
      </c>
      <c r="U450" s="15">
        <v>-21.1</v>
      </c>
      <c r="V450" s="12">
        <v>-449.4</v>
      </c>
      <c r="W450" s="6">
        <v>0</v>
      </c>
      <c r="X450" s="6">
        <v>-21.1</v>
      </c>
      <c r="Y450" s="6">
        <v>136.35787658333331</v>
      </c>
      <c r="Z450" s="6">
        <v>-438.89386066666668</v>
      </c>
      <c r="AA450" s="10">
        <v>-208.52598608333338</v>
      </c>
      <c r="AB450" s="5">
        <v>-72.168109666666652</v>
      </c>
      <c r="AC450" s="6">
        <v>50.004012916666682</v>
      </c>
      <c r="AD450" s="21"/>
      <c r="AF450" s="13">
        <f t="shared" si="12"/>
        <v>-947</v>
      </c>
      <c r="AG450" s="13">
        <f t="shared" si="13"/>
        <v>-1016</v>
      </c>
    </row>
    <row r="451" spans="1:33" x14ac:dyDescent="0.25">
      <c r="A451" s="14">
        <v>43788.5</v>
      </c>
      <c r="B451" s="14">
        <v>43788.541666666664</v>
      </c>
      <c r="C451" s="6">
        <v>1268</v>
      </c>
      <c r="D451" s="10">
        <v>1180.411967</v>
      </c>
      <c r="E451" s="6">
        <v>747.3</v>
      </c>
      <c r="F451" s="10">
        <v>716.14030975000014</v>
      </c>
      <c r="G451" s="6">
        <v>101.1</v>
      </c>
      <c r="H451" s="10">
        <v>130.93846450000001</v>
      </c>
      <c r="I451" s="6">
        <v>947</v>
      </c>
      <c r="J451" s="6">
        <v>730</v>
      </c>
      <c r="K451" s="5">
        <v>947</v>
      </c>
      <c r="L451" s="6">
        <v>857.9</v>
      </c>
      <c r="M451" s="6">
        <v>1016</v>
      </c>
      <c r="N451" s="6">
        <v>1465.4</v>
      </c>
      <c r="O451" s="6">
        <v>1016</v>
      </c>
      <c r="P451" s="11">
        <v>566.6</v>
      </c>
      <c r="Q451" s="6">
        <v>0</v>
      </c>
      <c r="R451" s="6">
        <v>0</v>
      </c>
      <c r="S451" s="6">
        <v>0</v>
      </c>
      <c r="T451" s="6">
        <v>0</v>
      </c>
      <c r="U451" s="15">
        <v>-16.7</v>
      </c>
      <c r="V451" s="12">
        <v>-504</v>
      </c>
      <c r="W451" s="6">
        <v>0</v>
      </c>
      <c r="X451" s="6">
        <v>-16.7</v>
      </c>
      <c r="Y451" s="6">
        <v>129.21623291666671</v>
      </c>
      <c r="Z451" s="6">
        <v>-393.00722758333319</v>
      </c>
      <c r="AA451" s="10">
        <v>-200.57272766666665</v>
      </c>
      <c r="AB451" s="5">
        <v>-71.356486833333335</v>
      </c>
      <c r="AC451" s="6">
        <v>50.002248666666667</v>
      </c>
      <c r="AD451" s="21"/>
      <c r="AF451" s="13">
        <f t="shared" si="12"/>
        <v>-947</v>
      </c>
      <c r="AG451" s="13">
        <f t="shared" si="13"/>
        <v>-1016</v>
      </c>
    </row>
    <row r="452" spans="1:33" x14ac:dyDescent="0.25">
      <c r="A452" s="14">
        <v>43788.541666666657</v>
      </c>
      <c r="B452" s="14">
        <v>43788.583333333321</v>
      </c>
      <c r="C452" s="6">
        <v>1257</v>
      </c>
      <c r="D452" s="10">
        <v>1193.241516</v>
      </c>
      <c r="E452" s="6">
        <v>751.8</v>
      </c>
      <c r="F452" s="10">
        <v>686.91051225000012</v>
      </c>
      <c r="G452" s="6">
        <v>91.9</v>
      </c>
      <c r="H452" s="10">
        <v>120.19088125</v>
      </c>
      <c r="I452" s="6">
        <v>947</v>
      </c>
      <c r="J452" s="6">
        <v>698</v>
      </c>
      <c r="K452" s="5">
        <v>947</v>
      </c>
      <c r="L452" s="6">
        <v>862.3</v>
      </c>
      <c r="M452" s="6">
        <v>1016</v>
      </c>
      <c r="N452" s="6">
        <v>1520</v>
      </c>
      <c r="O452" s="6">
        <v>1016</v>
      </c>
      <c r="P452" s="11">
        <v>512</v>
      </c>
      <c r="Q452" s="6">
        <v>0</v>
      </c>
      <c r="R452" s="6">
        <v>0</v>
      </c>
      <c r="S452" s="6">
        <v>0</v>
      </c>
      <c r="T452" s="6">
        <v>0</v>
      </c>
      <c r="U452" s="15">
        <v>267</v>
      </c>
      <c r="V452" s="12">
        <v>-772.2</v>
      </c>
      <c r="W452" s="6">
        <v>0</v>
      </c>
      <c r="X452" s="6">
        <v>267</v>
      </c>
      <c r="Y452" s="6">
        <v>145.8742375833333</v>
      </c>
      <c r="Z452" s="6">
        <v>-451.69529491666674</v>
      </c>
      <c r="AA452" s="10">
        <v>-200.5604609166667</v>
      </c>
      <c r="AB452" s="5">
        <v>-54.686226583333337</v>
      </c>
      <c r="AC452" s="6">
        <v>49.988986083333337</v>
      </c>
      <c r="AD452" s="21"/>
      <c r="AF452" s="13">
        <f t="shared" si="12"/>
        <v>-947</v>
      </c>
      <c r="AG452" s="13">
        <f t="shared" si="13"/>
        <v>-1016</v>
      </c>
    </row>
    <row r="453" spans="1:33" x14ac:dyDescent="0.25">
      <c r="A453" s="14">
        <v>43788.583333333343</v>
      </c>
      <c r="B453" s="14">
        <v>43788.625000000007</v>
      </c>
      <c r="C453" s="6">
        <v>1266.4000000000001</v>
      </c>
      <c r="D453" s="10">
        <v>1176.351318333333</v>
      </c>
      <c r="E453" s="6">
        <v>805</v>
      </c>
      <c r="F453" s="10">
        <v>671.59623199999999</v>
      </c>
      <c r="G453" s="6">
        <v>85.4</v>
      </c>
      <c r="H453" s="10">
        <v>105.94122</v>
      </c>
      <c r="I453" s="6">
        <v>947</v>
      </c>
      <c r="J453" s="6">
        <v>672</v>
      </c>
      <c r="K453" s="5">
        <v>947</v>
      </c>
      <c r="L453" s="6">
        <v>1020</v>
      </c>
      <c r="M453" s="6">
        <v>1016</v>
      </c>
      <c r="N453" s="6">
        <v>1788.2</v>
      </c>
      <c r="O453" s="6">
        <v>1016</v>
      </c>
      <c r="P453" s="11">
        <v>243.8</v>
      </c>
      <c r="Q453" s="6">
        <v>0</v>
      </c>
      <c r="R453" s="6">
        <v>0</v>
      </c>
      <c r="S453" s="6">
        <v>0</v>
      </c>
      <c r="T453" s="6">
        <v>0</v>
      </c>
      <c r="U453" s="15">
        <v>349</v>
      </c>
      <c r="V453" s="12">
        <v>-810.4</v>
      </c>
      <c r="W453" s="6">
        <v>0</v>
      </c>
      <c r="X453" s="6">
        <v>349</v>
      </c>
      <c r="Y453" s="6">
        <v>31.570082083333329</v>
      </c>
      <c r="Z453" s="6">
        <v>-682.20982783333341</v>
      </c>
      <c r="AA453" s="10">
        <v>145.78816591666663</v>
      </c>
      <c r="AB453" s="5">
        <v>177.35824224999999</v>
      </c>
      <c r="AC453" s="6">
        <v>50.002915666666659</v>
      </c>
      <c r="AD453" s="21"/>
      <c r="AF453" s="13">
        <f t="shared" si="12"/>
        <v>-947</v>
      </c>
      <c r="AG453" s="13">
        <f t="shared" si="13"/>
        <v>-1016</v>
      </c>
    </row>
    <row r="454" spans="1:33" x14ac:dyDescent="0.25">
      <c r="A454" s="14">
        <v>43788.625</v>
      </c>
      <c r="B454" s="14">
        <v>43788.666666666664</v>
      </c>
      <c r="C454" s="6">
        <v>1291.4000000000001</v>
      </c>
      <c r="D454" s="10">
        <v>1190.516235333333</v>
      </c>
      <c r="E454" s="6">
        <v>841.9</v>
      </c>
      <c r="F454" s="10">
        <v>693.48057558333323</v>
      </c>
      <c r="G454" s="6">
        <v>85.6</v>
      </c>
      <c r="H454" s="10">
        <v>113.3292123333333</v>
      </c>
      <c r="I454" s="6">
        <v>947</v>
      </c>
      <c r="J454" s="6">
        <v>598</v>
      </c>
      <c r="K454" s="5">
        <v>947</v>
      </c>
      <c r="L454" s="6">
        <v>985</v>
      </c>
      <c r="M454" s="6">
        <v>1016</v>
      </c>
      <c r="N454" s="6">
        <v>1826.4</v>
      </c>
      <c r="O454" s="6">
        <v>1016</v>
      </c>
      <c r="P454" s="11">
        <v>205.6</v>
      </c>
      <c r="Q454" s="6">
        <v>0</v>
      </c>
      <c r="R454" s="6">
        <v>0</v>
      </c>
      <c r="S454" s="6">
        <v>0</v>
      </c>
      <c r="T454" s="6">
        <v>0</v>
      </c>
      <c r="U454" s="15">
        <v>391.4</v>
      </c>
      <c r="V454" s="12">
        <v>-840.9</v>
      </c>
      <c r="W454" s="6">
        <v>0</v>
      </c>
      <c r="X454" s="6">
        <v>391.4</v>
      </c>
      <c r="Y454" s="6">
        <v>41.329580833333331</v>
      </c>
      <c r="Z454" s="6">
        <v>-746.70762033333335</v>
      </c>
      <c r="AA454" s="10">
        <v>208.34917799999999</v>
      </c>
      <c r="AB454" s="5">
        <v>249.6787619166667</v>
      </c>
      <c r="AC454" s="6">
        <v>49.997443833333342</v>
      </c>
      <c r="AD454" s="21"/>
      <c r="AF454" s="13">
        <f t="shared" si="12"/>
        <v>-947</v>
      </c>
      <c r="AG454" s="13">
        <f t="shared" si="13"/>
        <v>-1016</v>
      </c>
    </row>
    <row r="455" spans="1:33" x14ac:dyDescent="0.25">
      <c r="A455" s="14">
        <v>43788.666666666657</v>
      </c>
      <c r="B455" s="14">
        <v>43788.708333333321</v>
      </c>
      <c r="C455" s="6">
        <v>1283.8</v>
      </c>
      <c r="D455" s="10">
        <v>1214.087880333333</v>
      </c>
      <c r="E455" s="6">
        <v>822.1</v>
      </c>
      <c r="F455" s="10">
        <v>700.6147919166666</v>
      </c>
      <c r="G455" s="6">
        <v>91.2</v>
      </c>
      <c r="H455" s="10">
        <v>109.9031398333333</v>
      </c>
      <c r="I455" s="6">
        <v>947</v>
      </c>
      <c r="J455" s="6">
        <v>555.6</v>
      </c>
      <c r="K455" s="5">
        <v>947</v>
      </c>
      <c r="L455" s="6">
        <v>948</v>
      </c>
      <c r="M455" s="6">
        <v>1016</v>
      </c>
      <c r="N455" s="6">
        <v>1856.9</v>
      </c>
      <c r="O455" s="6">
        <v>1016</v>
      </c>
      <c r="P455" s="11">
        <v>175.1</v>
      </c>
      <c r="Q455" s="6">
        <v>0</v>
      </c>
      <c r="R455" s="6">
        <v>0</v>
      </c>
      <c r="S455" s="6">
        <v>0</v>
      </c>
      <c r="T455" s="6">
        <v>0</v>
      </c>
      <c r="U455" s="15">
        <v>278</v>
      </c>
      <c r="V455" s="12">
        <v>-739.7</v>
      </c>
      <c r="W455" s="6">
        <v>0</v>
      </c>
      <c r="X455" s="6">
        <v>278</v>
      </c>
      <c r="Y455" s="6">
        <v>45.694048000000002</v>
      </c>
      <c r="Z455" s="6">
        <v>-807.93423200000007</v>
      </c>
      <c r="AA455" s="10">
        <v>248.76203466666666</v>
      </c>
      <c r="AB455" s="5">
        <v>294.45607875000002</v>
      </c>
      <c r="AC455" s="6">
        <v>50.004083999999999</v>
      </c>
      <c r="AD455" s="21"/>
      <c r="AF455" s="13">
        <f t="shared" si="12"/>
        <v>-947</v>
      </c>
      <c r="AG455" s="13">
        <f t="shared" si="13"/>
        <v>-1016</v>
      </c>
    </row>
    <row r="456" spans="1:33" x14ac:dyDescent="0.25">
      <c r="A456" s="14">
        <v>43788.708333333343</v>
      </c>
      <c r="B456" s="14">
        <v>43788.750000000007</v>
      </c>
      <c r="C456" s="6">
        <v>1253.3</v>
      </c>
      <c r="D456" s="10">
        <v>1208.154347833334</v>
      </c>
      <c r="E456" s="6">
        <v>802.1</v>
      </c>
      <c r="F456" s="10">
        <v>714.65871691666655</v>
      </c>
      <c r="G456" s="6">
        <v>96.2</v>
      </c>
      <c r="H456" s="10">
        <v>120.7266260833333</v>
      </c>
      <c r="I456" s="6">
        <v>947</v>
      </c>
      <c r="J456" s="6">
        <v>669</v>
      </c>
      <c r="K456" s="5">
        <v>947</v>
      </c>
      <c r="L456" s="6">
        <v>930</v>
      </c>
      <c r="M456" s="6">
        <v>1016</v>
      </c>
      <c r="N456" s="6">
        <v>1755.7</v>
      </c>
      <c r="O456" s="6">
        <v>1016</v>
      </c>
      <c r="P456" s="11">
        <v>276.3</v>
      </c>
      <c r="Q456" s="6">
        <v>0</v>
      </c>
      <c r="R456" s="6">
        <v>0</v>
      </c>
      <c r="S456" s="6">
        <v>0</v>
      </c>
      <c r="T456" s="6">
        <v>0</v>
      </c>
      <c r="U456" s="15">
        <v>321.3</v>
      </c>
      <c r="V456" s="12">
        <v>-772.5</v>
      </c>
      <c r="W456" s="6">
        <v>0</v>
      </c>
      <c r="X456" s="6">
        <v>321.3</v>
      </c>
      <c r="Y456" s="6">
        <v>1.517609999999999</v>
      </c>
      <c r="Z456" s="6">
        <v>-725.17199258333335</v>
      </c>
      <c r="AA456" s="10">
        <v>230.13012058333331</v>
      </c>
      <c r="AB456" s="5">
        <v>231.64774324999999</v>
      </c>
      <c r="AC456" s="6">
        <v>49.998876250000002</v>
      </c>
      <c r="AD456" s="21"/>
      <c r="AF456" s="13">
        <f t="shared" ref="AF456:AF519" si="14">-K456</f>
        <v>-947</v>
      </c>
      <c r="AG456" s="13">
        <f t="shared" ref="AG456:AG519" si="15">-O456</f>
        <v>-1016</v>
      </c>
    </row>
    <row r="457" spans="1:33" x14ac:dyDescent="0.25">
      <c r="A457" s="14">
        <v>43788.75</v>
      </c>
      <c r="B457" s="14">
        <v>43788.791666666664</v>
      </c>
      <c r="C457" s="6">
        <v>1201.4000000000001</v>
      </c>
      <c r="D457" s="10">
        <v>1187.178365083334</v>
      </c>
      <c r="E457" s="6">
        <v>782.8</v>
      </c>
      <c r="F457" s="10">
        <v>714.88953633333347</v>
      </c>
      <c r="G457" s="6">
        <v>99.1</v>
      </c>
      <c r="H457" s="10">
        <v>131.35828408333339</v>
      </c>
      <c r="I457" s="6">
        <v>947</v>
      </c>
      <c r="J457" s="6">
        <v>578</v>
      </c>
      <c r="K457" s="5">
        <v>947</v>
      </c>
      <c r="L457" s="6">
        <v>1065</v>
      </c>
      <c r="M457" s="6">
        <v>1016</v>
      </c>
      <c r="N457" s="6">
        <v>1788.5</v>
      </c>
      <c r="O457" s="6">
        <v>1016</v>
      </c>
      <c r="P457" s="11">
        <v>243.5</v>
      </c>
      <c r="Q457" s="6">
        <v>0</v>
      </c>
      <c r="R457" s="6">
        <v>0</v>
      </c>
      <c r="S457" s="6">
        <v>0</v>
      </c>
      <c r="T457" s="6">
        <v>0</v>
      </c>
      <c r="U457" s="15">
        <v>226.4</v>
      </c>
      <c r="V457" s="12">
        <v>-645</v>
      </c>
      <c r="W457" s="6">
        <v>0</v>
      </c>
      <c r="X457" s="6">
        <v>226.4</v>
      </c>
      <c r="Y457" s="6">
        <v>43.998163333333331</v>
      </c>
      <c r="Z457" s="6">
        <v>-729.52667383333335</v>
      </c>
      <c r="AA457" s="10">
        <v>213.22795299999996</v>
      </c>
      <c r="AB457" s="5">
        <v>257.22611999999998</v>
      </c>
      <c r="AC457" s="6">
        <v>50.001000750000003</v>
      </c>
      <c r="AD457" s="21"/>
      <c r="AF457" s="13">
        <f t="shared" si="14"/>
        <v>-947</v>
      </c>
      <c r="AG457" s="13">
        <f t="shared" si="15"/>
        <v>-1016</v>
      </c>
    </row>
    <row r="458" spans="1:33" x14ac:dyDescent="0.25">
      <c r="A458" s="14">
        <v>43788.791666666657</v>
      </c>
      <c r="B458" s="14">
        <v>43788.833333333321</v>
      </c>
      <c r="C458" s="6">
        <v>1157.5</v>
      </c>
      <c r="D458" s="10">
        <v>1146.4417012500001</v>
      </c>
      <c r="E458" s="6">
        <v>723.3</v>
      </c>
      <c r="F458" s="10">
        <v>723.10495016666664</v>
      </c>
      <c r="G458" s="6">
        <v>101.6</v>
      </c>
      <c r="H458" s="10">
        <v>129.3326968333333</v>
      </c>
      <c r="I458" s="6">
        <v>947</v>
      </c>
      <c r="J458" s="6">
        <v>716</v>
      </c>
      <c r="K458" s="5">
        <v>947</v>
      </c>
      <c r="L458" s="6">
        <v>1033</v>
      </c>
      <c r="M458" s="6">
        <v>1016</v>
      </c>
      <c r="N458" s="6">
        <v>1661</v>
      </c>
      <c r="O458" s="6">
        <v>1016</v>
      </c>
      <c r="P458" s="11">
        <v>371</v>
      </c>
      <c r="Q458" s="6">
        <v>0</v>
      </c>
      <c r="R458" s="6">
        <v>0</v>
      </c>
      <c r="S458" s="6">
        <v>0</v>
      </c>
      <c r="T458" s="6">
        <v>0</v>
      </c>
      <c r="U458" s="15">
        <v>5</v>
      </c>
      <c r="V458" s="12">
        <v>-439.2</v>
      </c>
      <c r="W458" s="6">
        <v>0</v>
      </c>
      <c r="X458" s="6">
        <v>5</v>
      </c>
      <c r="Y458" s="6">
        <v>18.733103249999999</v>
      </c>
      <c r="Z458" s="6">
        <v>-600.91136833333337</v>
      </c>
      <c r="AA458" s="10">
        <v>158.86378825000006</v>
      </c>
      <c r="AB458" s="5">
        <v>177.59689091666669</v>
      </c>
      <c r="AC458" s="6">
        <v>50.004178583333328</v>
      </c>
      <c r="AD458" s="21"/>
      <c r="AF458" s="13">
        <f t="shared" si="14"/>
        <v>-947</v>
      </c>
      <c r="AG458" s="13">
        <f t="shared" si="15"/>
        <v>-1016</v>
      </c>
    </row>
    <row r="459" spans="1:33" x14ac:dyDescent="0.25">
      <c r="A459" s="14">
        <v>43788.833333333343</v>
      </c>
      <c r="B459" s="14">
        <v>43788.875000000007</v>
      </c>
      <c r="C459" s="6">
        <v>1099.9000000000001</v>
      </c>
      <c r="D459" s="10">
        <v>1114.1657104999999</v>
      </c>
      <c r="E459" s="6">
        <v>789.6</v>
      </c>
      <c r="F459" s="10">
        <v>686.24451708333333</v>
      </c>
      <c r="G459" s="6">
        <v>103.5</v>
      </c>
      <c r="H459" s="10">
        <v>105.336656</v>
      </c>
      <c r="I459" s="6">
        <v>947</v>
      </c>
      <c r="J459" s="6">
        <v>732</v>
      </c>
      <c r="K459" s="5">
        <v>947</v>
      </c>
      <c r="L459" s="6">
        <v>884</v>
      </c>
      <c r="M459" s="6">
        <v>1016</v>
      </c>
      <c r="N459" s="6">
        <v>1455.2</v>
      </c>
      <c r="O459" s="6">
        <v>1016</v>
      </c>
      <c r="P459" s="11">
        <v>576.79999999999995</v>
      </c>
      <c r="Q459" s="6">
        <v>0</v>
      </c>
      <c r="R459" s="6">
        <v>0</v>
      </c>
      <c r="S459" s="6">
        <v>0</v>
      </c>
      <c r="T459" s="6">
        <v>0</v>
      </c>
      <c r="U459" s="15">
        <v>223.1</v>
      </c>
      <c r="V459" s="12">
        <v>-533.4</v>
      </c>
      <c r="W459" s="6">
        <v>0</v>
      </c>
      <c r="X459" s="6">
        <v>223.1</v>
      </c>
      <c r="Y459" s="6">
        <v>157.5060033333333</v>
      </c>
      <c r="Z459" s="6">
        <v>-397.50916891666668</v>
      </c>
      <c r="AA459" s="10">
        <v>-187.94417791666663</v>
      </c>
      <c r="AB459" s="5">
        <v>-30.43817275</v>
      </c>
      <c r="AC459" s="6">
        <v>49.993390499999997</v>
      </c>
      <c r="AD459" s="21"/>
      <c r="AF459" s="13">
        <f t="shared" si="14"/>
        <v>-947</v>
      </c>
      <c r="AG459" s="13">
        <f t="shared" si="15"/>
        <v>-1016</v>
      </c>
    </row>
    <row r="460" spans="1:33" x14ac:dyDescent="0.25">
      <c r="A460" s="14">
        <v>43788.875</v>
      </c>
      <c r="B460" s="14">
        <v>43788.916666666664</v>
      </c>
      <c r="C460" s="6">
        <v>842</v>
      </c>
      <c r="D460" s="10">
        <v>1051.2051493333331</v>
      </c>
      <c r="E460" s="6">
        <v>599.1</v>
      </c>
      <c r="F460" s="10">
        <v>691.4140828333334</v>
      </c>
      <c r="G460" s="6">
        <v>101.7</v>
      </c>
      <c r="H460" s="10">
        <v>107.8698953333333</v>
      </c>
      <c r="I460" s="6">
        <v>947</v>
      </c>
      <c r="J460" s="6">
        <v>673</v>
      </c>
      <c r="K460" s="5">
        <v>947</v>
      </c>
      <c r="L460" s="6">
        <v>1102.0999999999999</v>
      </c>
      <c r="M460" s="6">
        <v>1016</v>
      </c>
      <c r="N460" s="6">
        <v>1549.4</v>
      </c>
      <c r="O460" s="6">
        <v>1016</v>
      </c>
      <c r="P460" s="11">
        <v>482.6</v>
      </c>
      <c r="Q460" s="6">
        <v>0</v>
      </c>
      <c r="R460" s="6">
        <v>0</v>
      </c>
      <c r="S460" s="6">
        <v>0</v>
      </c>
      <c r="T460" s="6">
        <v>0</v>
      </c>
      <c r="U460" s="15">
        <v>199.3</v>
      </c>
      <c r="V460" s="12">
        <v>-442.2</v>
      </c>
      <c r="W460" s="6">
        <v>0</v>
      </c>
      <c r="X460" s="6">
        <v>199.3</v>
      </c>
      <c r="Y460" s="6">
        <v>173.54434708333329</v>
      </c>
      <c r="Z460" s="6">
        <v>-497.93713708333343</v>
      </c>
      <c r="AA460" s="10">
        <v>-35.404154499999997</v>
      </c>
      <c r="AB460" s="5">
        <v>138.1401966666667</v>
      </c>
      <c r="AC460" s="6">
        <v>50.003917083333327</v>
      </c>
      <c r="AD460" s="21"/>
      <c r="AF460" s="13">
        <f t="shared" si="14"/>
        <v>-947</v>
      </c>
      <c r="AG460" s="13">
        <f t="shared" si="15"/>
        <v>-1016</v>
      </c>
    </row>
    <row r="461" spans="1:33" x14ac:dyDescent="0.25">
      <c r="A461" s="14">
        <v>43788.916666666657</v>
      </c>
      <c r="B461" s="14">
        <v>43788.958333333321</v>
      </c>
      <c r="C461" s="6">
        <v>932.3</v>
      </c>
      <c r="D461" s="10">
        <v>970.26056916666641</v>
      </c>
      <c r="E461" s="6">
        <v>755.6</v>
      </c>
      <c r="F461" s="10">
        <v>693.3788045</v>
      </c>
      <c r="G461" s="6">
        <v>97.8</v>
      </c>
      <c r="H461" s="10">
        <v>106.41190791666671</v>
      </c>
      <c r="I461" s="6">
        <v>947</v>
      </c>
      <c r="J461" s="6">
        <v>622</v>
      </c>
      <c r="K461" s="5">
        <v>947</v>
      </c>
      <c r="L461" s="6">
        <v>1078.3</v>
      </c>
      <c r="M461" s="6">
        <v>1016</v>
      </c>
      <c r="N461" s="6">
        <v>1458.2</v>
      </c>
      <c r="O461" s="6">
        <v>1016</v>
      </c>
      <c r="P461" s="11">
        <v>573.79999999999995</v>
      </c>
      <c r="Q461" s="6">
        <v>0</v>
      </c>
      <c r="R461" s="6">
        <v>0</v>
      </c>
      <c r="S461" s="6">
        <v>0</v>
      </c>
      <c r="T461" s="6">
        <v>0</v>
      </c>
      <c r="U461" s="15">
        <v>200.2</v>
      </c>
      <c r="V461" s="12">
        <v>-376.9</v>
      </c>
      <c r="W461" s="6">
        <v>0</v>
      </c>
      <c r="X461" s="6">
        <v>200.2</v>
      </c>
      <c r="Y461" s="6">
        <v>173.46187466666669</v>
      </c>
      <c r="Z461" s="6">
        <v>-433.55350133333326</v>
      </c>
      <c r="AA461" s="10">
        <v>-16.859783666666669</v>
      </c>
      <c r="AB461" s="5">
        <v>156.60208758333329</v>
      </c>
      <c r="AC461" s="6">
        <v>50.00204183333333</v>
      </c>
      <c r="AD461" s="21"/>
      <c r="AF461" s="13">
        <f t="shared" si="14"/>
        <v>-947</v>
      </c>
      <c r="AG461" s="13">
        <f t="shared" si="15"/>
        <v>-1016</v>
      </c>
    </row>
    <row r="462" spans="1:33" x14ac:dyDescent="0.25">
      <c r="A462" s="14">
        <v>43788.958333333343</v>
      </c>
      <c r="B462" s="14">
        <v>43789.000000000007</v>
      </c>
      <c r="C462" s="6">
        <v>869.7</v>
      </c>
      <c r="D462" s="10">
        <v>876.80466708333336</v>
      </c>
      <c r="E462" s="6">
        <v>733.9</v>
      </c>
      <c r="F462" s="10">
        <v>679.14251691666664</v>
      </c>
      <c r="G462" s="6">
        <v>91.4</v>
      </c>
      <c r="H462" s="10">
        <v>104.715318</v>
      </c>
      <c r="I462" s="6">
        <v>947</v>
      </c>
      <c r="J462" s="6">
        <v>620</v>
      </c>
      <c r="K462" s="5">
        <v>947</v>
      </c>
      <c r="L462" s="6">
        <v>1079.2</v>
      </c>
      <c r="M462" s="6">
        <v>1016</v>
      </c>
      <c r="N462" s="6">
        <v>1392.9</v>
      </c>
      <c r="O462" s="6">
        <v>1016</v>
      </c>
      <c r="P462" s="11">
        <v>639.1</v>
      </c>
      <c r="Q462" s="6">
        <v>0</v>
      </c>
      <c r="R462" s="6">
        <v>0</v>
      </c>
      <c r="S462" s="6">
        <v>0</v>
      </c>
      <c r="T462" s="6">
        <v>0</v>
      </c>
      <c r="U462" s="15">
        <v>142</v>
      </c>
      <c r="V462" s="12">
        <v>-277.8</v>
      </c>
      <c r="W462" s="6">
        <v>0</v>
      </c>
      <c r="X462" s="6">
        <v>142</v>
      </c>
      <c r="Y462" s="6">
        <v>137.2965615</v>
      </c>
      <c r="Z462" s="6">
        <v>-357.11072500000012</v>
      </c>
      <c r="AA462" s="10">
        <v>22.128390833333341</v>
      </c>
      <c r="AB462" s="5">
        <v>159.42494966666669</v>
      </c>
      <c r="AC462" s="6">
        <v>50.00369525</v>
      </c>
      <c r="AD462" s="21"/>
      <c r="AF462" s="13">
        <f t="shared" si="14"/>
        <v>-947</v>
      </c>
      <c r="AG462" s="13">
        <f t="shared" si="15"/>
        <v>-1016</v>
      </c>
    </row>
    <row r="463" spans="1:33" x14ac:dyDescent="0.25">
      <c r="A463" s="14">
        <v>43789</v>
      </c>
      <c r="B463" s="14">
        <v>43789.041666666664</v>
      </c>
      <c r="C463" s="6">
        <v>816.3</v>
      </c>
      <c r="D463" s="10">
        <v>813.68417850000003</v>
      </c>
      <c r="E463" s="6">
        <v>755.6</v>
      </c>
      <c r="F463" s="10">
        <v>672.43030291666673</v>
      </c>
      <c r="G463" s="6">
        <v>92.1</v>
      </c>
      <c r="H463" s="10">
        <v>98.701459833333331</v>
      </c>
      <c r="I463" s="6">
        <v>697</v>
      </c>
      <c r="J463" s="6">
        <v>401</v>
      </c>
      <c r="K463" s="5">
        <v>697</v>
      </c>
      <c r="L463" s="6">
        <v>571</v>
      </c>
      <c r="M463" s="6">
        <v>1016</v>
      </c>
      <c r="N463" s="6">
        <v>1293.8</v>
      </c>
      <c r="O463" s="6">
        <v>1016</v>
      </c>
      <c r="P463" s="11">
        <v>738.2</v>
      </c>
      <c r="Q463" s="6">
        <v>0</v>
      </c>
      <c r="R463" s="6">
        <v>0</v>
      </c>
      <c r="S463" s="6">
        <v>0</v>
      </c>
      <c r="T463" s="6">
        <v>0</v>
      </c>
      <c r="U463" s="15">
        <v>100.7</v>
      </c>
      <c r="V463" s="12">
        <v>-161.4</v>
      </c>
      <c r="W463" s="6">
        <v>0</v>
      </c>
      <c r="X463" s="6">
        <v>100.7</v>
      </c>
      <c r="Y463" s="6">
        <v>141.75176558333331</v>
      </c>
      <c r="Z463" s="6">
        <v>-279.57580841666669</v>
      </c>
      <c r="AA463" s="10">
        <v>-3.4269574166666601</v>
      </c>
      <c r="AB463" s="5">
        <v>138.35595950000001</v>
      </c>
      <c r="AC463" s="6">
        <v>50.002388416666669</v>
      </c>
      <c r="AD463" s="21"/>
      <c r="AF463" s="13">
        <f t="shared" si="14"/>
        <v>-697</v>
      </c>
      <c r="AG463" s="13">
        <f t="shared" si="15"/>
        <v>-1016</v>
      </c>
    </row>
    <row r="464" spans="1:33" x14ac:dyDescent="0.25">
      <c r="A464" s="14">
        <v>43789.041666666657</v>
      </c>
      <c r="B464" s="14">
        <v>43789.083333333321</v>
      </c>
      <c r="C464" s="6">
        <v>802.5</v>
      </c>
      <c r="D464" s="10">
        <v>766.7270507500001</v>
      </c>
      <c r="E464" s="6">
        <v>731.5</v>
      </c>
      <c r="F464" s="10">
        <v>664.26853933333336</v>
      </c>
      <c r="G464" s="6">
        <v>86</v>
      </c>
      <c r="H464" s="10">
        <v>84.774803833333337</v>
      </c>
      <c r="I464" s="6">
        <v>947</v>
      </c>
      <c r="J464" s="6">
        <v>622</v>
      </c>
      <c r="K464" s="5">
        <v>947</v>
      </c>
      <c r="L464" s="6">
        <v>979.7</v>
      </c>
      <c r="M464" s="6">
        <v>1016</v>
      </c>
      <c r="N464" s="6">
        <v>1177.4000000000001</v>
      </c>
      <c r="O464" s="6">
        <v>1016</v>
      </c>
      <c r="P464" s="11">
        <v>854.6</v>
      </c>
      <c r="Q464" s="6">
        <v>0</v>
      </c>
      <c r="R464" s="6">
        <v>0</v>
      </c>
      <c r="S464" s="6">
        <v>0</v>
      </c>
      <c r="T464" s="6">
        <v>0</v>
      </c>
      <c r="U464" s="15">
        <v>86.8</v>
      </c>
      <c r="V464" s="12">
        <v>-157.80000000000001</v>
      </c>
      <c r="W464" s="6">
        <v>0</v>
      </c>
      <c r="X464" s="6">
        <v>86.8</v>
      </c>
      <c r="Y464" s="6">
        <v>154.10472100000001</v>
      </c>
      <c r="Z464" s="6">
        <v>-193.80535700000007</v>
      </c>
      <c r="AA464" s="10">
        <v>-62.78634850000001</v>
      </c>
      <c r="AB464" s="5">
        <v>91.318375833333334</v>
      </c>
      <c r="AC464" s="6">
        <v>50.002598416666657</v>
      </c>
      <c r="AD464" s="21"/>
      <c r="AF464" s="13">
        <f t="shared" si="14"/>
        <v>-947</v>
      </c>
      <c r="AG464" s="13">
        <f t="shared" si="15"/>
        <v>-1016</v>
      </c>
    </row>
    <row r="465" spans="1:33" x14ac:dyDescent="0.25">
      <c r="A465" s="14">
        <v>43789.083333333343</v>
      </c>
      <c r="B465" s="14">
        <v>43789.125000000007</v>
      </c>
      <c r="C465" s="6">
        <v>801.8</v>
      </c>
      <c r="D465" s="10">
        <v>750.67369599999995</v>
      </c>
      <c r="E465" s="6">
        <v>709.3</v>
      </c>
      <c r="F465" s="10">
        <v>668.41862491666666</v>
      </c>
      <c r="G465" s="6">
        <v>83.5</v>
      </c>
      <c r="H465" s="10">
        <v>90.160607083333346</v>
      </c>
      <c r="I465" s="6">
        <v>947</v>
      </c>
      <c r="J465" s="6">
        <v>627</v>
      </c>
      <c r="K465" s="5">
        <v>947</v>
      </c>
      <c r="L465" s="6">
        <v>965.8</v>
      </c>
      <c r="M465" s="6">
        <v>1016</v>
      </c>
      <c r="N465" s="6">
        <v>1173.8</v>
      </c>
      <c r="O465" s="6">
        <v>1016</v>
      </c>
      <c r="P465" s="11">
        <v>858.2</v>
      </c>
      <c r="Q465" s="6">
        <v>0</v>
      </c>
      <c r="R465" s="6">
        <v>0</v>
      </c>
      <c r="S465" s="6">
        <v>0</v>
      </c>
      <c r="T465" s="6">
        <v>0</v>
      </c>
      <c r="U465" s="15">
        <v>85.2</v>
      </c>
      <c r="V465" s="12">
        <v>-177.7</v>
      </c>
      <c r="W465" s="6">
        <v>0</v>
      </c>
      <c r="X465" s="6">
        <v>85.2</v>
      </c>
      <c r="Y465" s="6">
        <v>191.96715541666671</v>
      </c>
      <c r="Z465" s="6">
        <v>-166.40190358333336</v>
      </c>
      <c r="AA465" s="10">
        <v>-107.80507691666666</v>
      </c>
      <c r="AB465" s="5">
        <v>84.162076916666663</v>
      </c>
      <c r="AC465" s="6">
        <v>50.002138749999993</v>
      </c>
      <c r="AD465" s="21"/>
      <c r="AF465" s="13">
        <f t="shared" si="14"/>
        <v>-947</v>
      </c>
      <c r="AG465" s="13">
        <f t="shared" si="15"/>
        <v>-1016</v>
      </c>
    </row>
    <row r="466" spans="1:33" x14ac:dyDescent="0.25">
      <c r="A466" s="14">
        <v>43789.125</v>
      </c>
      <c r="B466" s="14">
        <v>43789.166666666664</v>
      </c>
      <c r="C466" s="6">
        <v>815.7</v>
      </c>
      <c r="D466" s="10">
        <v>744.55240374999994</v>
      </c>
      <c r="E466" s="6">
        <v>742.8</v>
      </c>
      <c r="F466" s="10">
        <v>670.61183183333333</v>
      </c>
      <c r="G466" s="6">
        <v>81.099999999999994</v>
      </c>
      <c r="H466" s="10">
        <v>79.802344083333324</v>
      </c>
      <c r="I466" s="6">
        <v>947</v>
      </c>
      <c r="J466" s="6">
        <v>618</v>
      </c>
      <c r="K466" s="5">
        <v>947</v>
      </c>
      <c r="L466" s="6">
        <v>964.2</v>
      </c>
      <c r="M466" s="6">
        <v>1016</v>
      </c>
      <c r="N466" s="6">
        <v>1193.7</v>
      </c>
      <c r="O466" s="6">
        <v>1016</v>
      </c>
      <c r="P466" s="11">
        <v>838.3</v>
      </c>
      <c r="Q466" s="6">
        <v>0</v>
      </c>
      <c r="R466" s="6">
        <v>0</v>
      </c>
      <c r="S466" s="6">
        <v>0</v>
      </c>
      <c r="T466" s="6">
        <v>0</v>
      </c>
      <c r="U466" s="15">
        <v>89.2</v>
      </c>
      <c r="V466" s="12">
        <v>-162.1</v>
      </c>
      <c r="W466" s="6">
        <v>0</v>
      </c>
      <c r="X466" s="6">
        <v>89.2</v>
      </c>
      <c r="Y466" s="6">
        <v>225.12175991666669</v>
      </c>
      <c r="Z466" s="6">
        <v>-168.55218766666673</v>
      </c>
      <c r="AA466" s="10">
        <v>-130.54162908333333</v>
      </c>
      <c r="AB466" s="5">
        <v>94.620143333333331</v>
      </c>
      <c r="AC466" s="6">
        <v>50.001610749999998</v>
      </c>
      <c r="AD466" s="21"/>
      <c r="AF466" s="13">
        <f t="shared" si="14"/>
        <v>-947</v>
      </c>
      <c r="AG466" s="13">
        <f t="shared" si="15"/>
        <v>-1016</v>
      </c>
    </row>
    <row r="467" spans="1:33" x14ac:dyDescent="0.25">
      <c r="A467" s="14">
        <v>43789.166666666657</v>
      </c>
      <c r="B467" s="14">
        <v>43789.208333333321</v>
      </c>
      <c r="C467" s="6">
        <v>859</v>
      </c>
      <c r="D467" s="10">
        <v>752.00182591666669</v>
      </c>
      <c r="E467" s="6">
        <v>732.3</v>
      </c>
      <c r="F467" s="10">
        <v>638.72418716666675</v>
      </c>
      <c r="G467" s="6">
        <v>77.099999999999994</v>
      </c>
      <c r="H467" s="10">
        <v>65.846788416666669</v>
      </c>
      <c r="I467" s="6">
        <v>947</v>
      </c>
      <c r="J467" s="6">
        <v>604</v>
      </c>
      <c r="K467" s="5">
        <v>947</v>
      </c>
      <c r="L467" s="6">
        <v>968.2</v>
      </c>
      <c r="M467" s="6">
        <v>1016</v>
      </c>
      <c r="N467" s="6">
        <v>1178.0999999999999</v>
      </c>
      <c r="O467" s="6">
        <v>1016</v>
      </c>
      <c r="P467" s="11">
        <v>853.9</v>
      </c>
      <c r="Q467" s="6">
        <v>0</v>
      </c>
      <c r="R467" s="6">
        <v>0</v>
      </c>
      <c r="S467" s="6">
        <v>0</v>
      </c>
      <c r="T467" s="6">
        <v>0</v>
      </c>
      <c r="U467" s="15">
        <v>135.4</v>
      </c>
      <c r="V467" s="12">
        <v>-262.10000000000002</v>
      </c>
      <c r="W467" s="6">
        <v>0</v>
      </c>
      <c r="X467" s="6">
        <v>135.4</v>
      </c>
      <c r="Y467" s="6">
        <v>236.40437691666659</v>
      </c>
      <c r="Z467" s="6">
        <v>-158.33172666666664</v>
      </c>
      <c r="AA467" s="10">
        <v>-191.33684250000002</v>
      </c>
      <c r="AB467" s="5">
        <v>45.067540166666667</v>
      </c>
      <c r="AC467" s="6">
        <v>49.995805166666663</v>
      </c>
      <c r="AD467" s="21"/>
      <c r="AF467" s="13">
        <f t="shared" si="14"/>
        <v>-947</v>
      </c>
      <c r="AG467" s="13">
        <f t="shared" si="15"/>
        <v>-1016</v>
      </c>
    </row>
    <row r="468" spans="1:33" x14ac:dyDescent="0.25">
      <c r="A468" s="14">
        <v>43789.208333333343</v>
      </c>
      <c r="B468" s="14">
        <v>43789.250000000007</v>
      </c>
      <c r="C468" s="6">
        <v>995.3</v>
      </c>
      <c r="D468" s="10">
        <v>790.86217233333321</v>
      </c>
      <c r="E468" s="6">
        <v>762.6</v>
      </c>
      <c r="F468" s="10">
        <v>641.48557533333337</v>
      </c>
      <c r="G468" s="6">
        <v>74.400000000000006</v>
      </c>
      <c r="H468" s="10">
        <v>56.011828500000007</v>
      </c>
      <c r="I468" s="6">
        <v>947</v>
      </c>
      <c r="J468" s="6">
        <v>537</v>
      </c>
      <c r="K468" s="5">
        <v>947</v>
      </c>
      <c r="L468" s="6">
        <v>1014.4</v>
      </c>
      <c r="M468" s="6">
        <v>1016</v>
      </c>
      <c r="N468" s="6">
        <v>1278.0999999999999</v>
      </c>
      <c r="O468" s="6">
        <v>1016</v>
      </c>
      <c r="P468" s="11">
        <v>753.9</v>
      </c>
      <c r="Q468" s="6">
        <v>0</v>
      </c>
      <c r="R468" s="6">
        <v>0</v>
      </c>
      <c r="S468" s="6">
        <v>0</v>
      </c>
      <c r="T468" s="6">
        <v>0</v>
      </c>
      <c r="U468" s="15">
        <v>383.5</v>
      </c>
      <c r="V468" s="12">
        <v>-616.20000000000005</v>
      </c>
      <c r="W468" s="6">
        <v>0</v>
      </c>
      <c r="X468" s="6">
        <v>383.5</v>
      </c>
      <c r="Y468" s="6">
        <v>268.76294958333341</v>
      </c>
      <c r="Z468" s="6">
        <v>-293.99251633333347</v>
      </c>
      <c r="AA468" s="10">
        <v>-124.161496</v>
      </c>
      <c r="AB468" s="5">
        <v>144.60146141666669</v>
      </c>
      <c r="AC468" s="6">
        <v>50.001777916666683</v>
      </c>
      <c r="AD468" s="21"/>
      <c r="AF468" s="13">
        <f t="shared" si="14"/>
        <v>-947</v>
      </c>
      <c r="AG468" s="13">
        <f t="shared" si="15"/>
        <v>-1016</v>
      </c>
    </row>
    <row r="469" spans="1:33" x14ac:dyDescent="0.25">
      <c r="A469" s="14">
        <v>43789.25</v>
      </c>
      <c r="B469" s="14">
        <v>43789.291666666664</v>
      </c>
      <c r="C469" s="6">
        <v>1138.8</v>
      </c>
      <c r="D469" s="10">
        <v>912.98693341666683</v>
      </c>
      <c r="E469" s="6">
        <v>764.1</v>
      </c>
      <c r="F469" s="10">
        <v>675.85651141666665</v>
      </c>
      <c r="G469" s="6">
        <v>70.400000000000006</v>
      </c>
      <c r="H469" s="10">
        <v>53.134453916666658</v>
      </c>
      <c r="I469" s="6">
        <v>947</v>
      </c>
      <c r="J469" s="6">
        <v>563.5</v>
      </c>
      <c r="K469" s="5">
        <v>947</v>
      </c>
      <c r="L469" s="6">
        <v>1054</v>
      </c>
      <c r="M469" s="6">
        <v>1016</v>
      </c>
      <c r="N469" s="6">
        <v>1632.2</v>
      </c>
      <c r="O469" s="6">
        <v>1016</v>
      </c>
      <c r="P469" s="11">
        <v>399.8</v>
      </c>
      <c r="Q469" s="6">
        <v>0</v>
      </c>
      <c r="R469" s="6">
        <v>0</v>
      </c>
      <c r="S469" s="6">
        <v>0</v>
      </c>
      <c r="T469" s="6">
        <v>0</v>
      </c>
      <c r="U469" s="15">
        <v>374.5</v>
      </c>
      <c r="V469" s="12">
        <v>-749.2</v>
      </c>
      <c r="W469" s="6">
        <v>0</v>
      </c>
      <c r="X469" s="6">
        <v>374.5</v>
      </c>
      <c r="Y469" s="6">
        <v>155.98527258333331</v>
      </c>
      <c r="Z469" s="6">
        <v>-588.9081579166666</v>
      </c>
      <c r="AA469" s="10">
        <v>195.73198183333335</v>
      </c>
      <c r="AB469" s="5">
        <v>351.71724933333331</v>
      </c>
      <c r="AC469" s="6">
        <v>50.002556166666658</v>
      </c>
      <c r="AD469" s="21"/>
      <c r="AF469" s="13">
        <f t="shared" si="14"/>
        <v>-947</v>
      </c>
      <c r="AG469" s="13">
        <f t="shared" si="15"/>
        <v>-1016</v>
      </c>
    </row>
    <row r="470" spans="1:33" x14ac:dyDescent="0.25">
      <c r="A470" s="14">
        <v>43789.291666666657</v>
      </c>
      <c r="B470" s="14">
        <v>43789.333333333321</v>
      </c>
      <c r="C470" s="6">
        <v>1227</v>
      </c>
      <c r="D470" s="10">
        <v>1064.2469534166671</v>
      </c>
      <c r="E470" s="6">
        <v>851.6</v>
      </c>
      <c r="F470" s="10">
        <v>677.21441149999998</v>
      </c>
      <c r="G470" s="6">
        <v>64.099999999999994</v>
      </c>
      <c r="H470" s="10">
        <v>46.866149583333332</v>
      </c>
      <c r="I470" s="6">
        <v>947</v>
      </c>
      <c r="J470" s="6">
        <v>572.5</v>
      </c>
      <c r="K470" s="5">
        <v>947</v>
      </c>
      <c r="L470" s="6">
        <v>973</v>
      </c>
      <c r="M470" s="6">
        <v>1016</v>
      </c>
      <c r="N470" s="6">
        <v>1765.2</v>
      </c>
      <c r="O470" s="6">
        <v>1016</v>
      </c>
      <c r="P470" s="11">
        <v>266.8</v>
      </c>
      <c r="Q470" s="6">
        <v>0</v>
      </c>
      <c r="R470" s="6">
        <v>0</v>
      </c>
      <c r="S470" s="6">
        <v>0</v>
      </c>
      <c r="T470" s="6">
        <v>0</v>
      </c>
      <c r="U470" s="15">
        <v>445.9</v>
      </c>
      <c r="V470" s="12">
        <v>-821.3</v>
      </c>
      <c r="W470" s="6">
        <v>0</v>
      </c>
      <c r="X470" s="6">
        <v>445.9</v>
      </c>
      <c r="Y470" s="6">
        <v>92.504572083333315</v>
      </c>
      <c r="Z470" s="6">
        <v>-724.49804116666667</v>
      </c>
      <c r="AA470" s="10">
        <v>244.94162983333331</v>
      </c>
      <c r="AB470" s="5">
        <v>337.44620500000002</v>
      </c>
      <c r="AC470" s="6">
        <v>49.997915166666672</v>
      </c>
      <c r="AD470" s="21"/>
      <c r="AF470" s="13">
        <f t="shared" si="14"/>
        <v>-947</v>
      </c>
      <c r="AG470" s="13">
        <f t="shared" si="15"/>
        <v>-1016</v>
      </c>
    </row>
    <row r="471" spans="1:33" x14ac:dyDescent="0.25">
      <c r="A471" s="14">
        <v>43789.333333333343</v>
      </c>
      <c r="B471" s="14">
        <v>43789.375000000007</v>
      </c>
      <c r="C471" s="6">
        <v>1251</v>
      </c>
      <c r="D471" s="10">
        <v>1161.5374857500001</v>
      </c>
      <c r="E471" s="6">
        <v>855.5</v>
      </c>
      <c r="F471" s="10">
        <v>760.70392866666646</v>
      </c>
      <c r="G471" s="6">
        <v>56.1</v>
      </c>
      <c r="H471" s="10">
        <v>45.907641083333338</v>
      </c>
      <c r="I471" s="6">
        <v>947</v>
      </c>
      <c r="J471" s="6">
        <v>501</v>
      </c>
      <c r="K471" s="5">
        <v>947</v>
      </c>
      <c r="L471" s="6">
        <v>1022</v>
      </c>
      <c r="M471" s="6">
        <v>1016</v>
      </c>
      <c r="N471" s="6">
        <v>1837.3</v>
      </c>
      <c r="O471" s="6">
        <v>1016</v>
      </c>
      <c r="P471" s="11">
        <v>194.7</v>
      </c>
      <c r="Q471" s="6">
        <v>0</v>
      </c>
      <c r="R471" s="6">
        <v>0</v>
      </c>
      <c r="S471" s="6">
        <v>0</v>
      </c>
      <c r="T471" s="6">
        <v>0</v>
      </c>
      <c r="U471" s="15">
        <v>492</v>
      </c>
      <c r="V471" s="12">
        <v>-887.5</v>
      </c>
      <c r="W471" s="6">
        <v>0</v>
      </c>
      <c r="X471" s="6">
        <v>492</v>
      </c>
      <c r="Y471" s="6">
        <v>146.16656499999999</v>
      </c>
      <c r="Z471" s="6">
        <v>-834.62692325</v>
      </c>
      <c r="AA471" s="10">
        <v>287.62327441666673</v>
      </c>
      <c r="AB471" s="5">
        <v>433.78984324999999</v>
      </c>
      <c r="AC471" s="6">
        <v>50.000792750000002</v>
      </c>
      <c r="AD471" s="21"/>
      <c r="AF471" s="13">
        <f t="shared" si="14"/>
        <v>-947</v>
      </c>
      <c r="AG471" s="13">
        <f t="shared" si="15"/>
        <v>-1016</v>
      </c>
    </row>
    <row r="472" spans="1:33" x14ac:dyDescent="0.25">
      <c r="A472" s="14">
        <v>43789.375</v>
      </c>
      <c r="B472" s="14">
        <v>43789.416666666664</v>
      </c>
      <c r="C472" s="6">
        <v>1246</v>
      </c>
      <c r="D472" s="10">
        <v>1194.735514416667</v>
      </c>
      <c r="E472" s="6">
        <v>851.3</v>
      </c>
      <c r="F472" s="10">
        <v>792.16038516666652</v>
      </c>
      <c r="G472" s="6">
        <v>47.1</v>
      </c>
      <c r="H472" s="10">
        <v>42.24719808333333</v>
      </c>
      <c r="I472" s="6">
        <v>947</v>
      </c>
      <c r="J472" s="6">
        <v>454</v>
      </c>
      <c r="K472" s="5">
        <v>947</v>
      </c>
      <c r="L472" s="6">
        <v>1062</v>
      </c>
      <c r="M472" s="6">
        <v>1016</v>
      </c>
      <c r="N472" s="6">
        <v>1903.5</v>
      </c>
      <c r="O472" s="6">
        <v>1016</v>
      </c>
      <c r="P472" s="11">
        <v>128.5</v>
      </c>
      <c r="Q472" s="6">
        <v>0</v>
      </c>
      <c r="R472" s="6">
        <v>0</v>
      </c>
      <c r="S472" s="6">
        <v>0</v>
      </c>
      <c r="T472" s="6">
        <v>0</v>
      </c>
      <c r="U472" s="15">
        <v>441.4</v>
      </c>
      <c r="V472" s="12">
        <v>-836.1</v>
      </c>
      <c r="W472" s="6">
        <v>0</v>
      </c>
      <c r="X472" s="6">
        <v>441.4</v>
      </c>
      <c r="Y472" s="6">
        <v>176.70399474999999</v>
      </c>
      <c r="Z472" s="6">
        <v>-874.3454436666666</v>
      </c>
      <c r="AA472" s="10">
        <v>295.01293808333332</v>
      </c>
      <c r="AB472" s="5">
        <v>471.71692400000001</v>
      </c>
      <c r="AC472" s="6">
        <v>49.999943583333327</v>
      </c>
      <c r="AD472" s="21"/>
      <c r="AF472" s="13">
        <f t="shared" si="14"/>
        <v>-947</v>
      </c>
      <c r="AG472" s="13">
        <f t="shared" si="15"/>
        <v>-1016</v>
      </c>
    </row>
    <row r="473" spans="1:33" x14ac:dyDescent="0.25">
      <c r="A473" s="14">
        <v>43789.416666666657</v>
      </c>
      <c r="B473" s="14">
        <v>43789.458333333321</v>
      </c>
      <c r="C473" s="6">
        <v>1235.9000000000001</v>
      </c>
      <c r="D473" s="10">
        <v>1195.1920877499999</v>
      </c>
      <c r="E473" s="6">
        <v>827.4</v>
      </c>
      <c r="F473" s="10">
        <v>780.4134725833336</v>
      </c>
      <c r="G473" s="6">
        <v>41.5</v>
      </c>
      <c r="H473" s="10">
        <v>37.677991583333331</v>
      </c>
      <c r="I473" s="6">
        <v>947</v>
      </c>
      <c r="J473" s="6">
        <v>491</v>
      </c>
      <c r="K473" s="5">
        <v>947</v>
      </c>
      <c r="L473" s="6">
        <v>1320.4</v>
      </c>
      <c r="M473" s="6">
        <v>1016</v>
      </c>
      <c r="N473" s="6">
        <v>1852.1</v>
      </c>
      <c r="O473" s="6">
        <v>1016</v>
      </c>
      <c r="P473" s="11">
        <v>179.9</v>
      </c>
      <c r="Q473" s="6">
        <v>0</v>
      </c>
      <c r="R473" s="6">
        <v>0</v>
      </c>
      <c r="S473" s="6">
        <v>0</v>
      </c>
      <c r="T473" s="6">
        <v>0</v>
      </c>
      <c r="U473" s="15">
        <v>606.9</v>
      </c>
      <c r="V473" s="12">
        <v>-1015.4</v>
      </c>
      <c r="W473" s="6">
        <v>0</v>
      </c>
      <c r="X473" s="6">
        <v>606.9</v>
      </c>
      <c r="Y473" s="6">
        <v>409.34866966666669</v>
      </c>
      <c r="Z473" s="6">
        <v>-858.37780908333332</v>
      </c>
      <c r="AA473" s="10">
        <v>34.259661000000015</v>
      </c>
      <c r="AB473" s="5">
        <v>443.6083298333333</v>
      </c>
      <c r="AC473" s="6">
        <v>49.995735916666668</v>
      </c>
      <c r="AD473" s="21"/>
      <c r="AF473" s="13">
        <f t="shared" si="14"/>
        <v>-947</v>
      </c>
      <c r="AG473" s="13">
        <f t="shared" si="15"/>
        <v>-1016</v>
      </c>
    </row>
    <row r="474" spans="1:33" x14ac:dyDescent="0.25">
      <c r="A474" s="14">
        <v>43789.458333333343</v>
      </c>
      <c r="B474" s="14">
        <v>43789.500000000007</v>
      </c>
      <c r="C474" s="6">
        <v>1234</v>
      </c>
      <c r="D474" s="10">
        <v>1194.5265198333329</v>
      </c>
      <c r="E474" s="6">
        <v>797.7</v>
      </c>
      <c r="F474" s="10">
        <v>773.20683791666659</v>
      </c>
      <c r="G474" s="6">
        <v>34.700000000000003</v>
      </c>
      <c r="H474" s="10">
        <v>34.454791083333333</v>
      </c>
      <c r="I474" s="6">
        <v>947</v>
      </c>
      <c r="J474" s="6">
        <v>340.1</v>
      </c>
      <c r="K474" s="5">
        <v>947</v>
      </c>
      <c r="L474" s="6">
        <v>1456</v>
      </c>
      <c r="M474" s="6">
        <v>1016</v>
      </c>
      <c r="N474" s="6">
        <v>2031.4</v>
      </c>
      <c r="O474" s="6">
        <v>1016</v>
      </c>
      <c r="P474" s="11">
        <v>0.6</v>
      </c>
      <c r="Q474" s="6">
        <v>0</v>
      </c>
      <c r="R474" s="6">
        <v>0</v>
      </c>
      <c r="S474" s="6">
        <v>0</v>
      </c>
      <c r="T474" s="6">
        <v>0</v>
      </c>
      <c r="U474" s="15">
        <v>486.9</v>
      </c>
      <c r="V474" s="12">
        <v>-923.2</v>
      </c>
      <c r="W474" s="6">
        <v>0</v>
      </c>
      <c r="X474" s="6">
        <v>486.9</v>
      </c>
      <c r="Y474" s="6">
        <v>483.22983549999998</v>
      </c>
      <c r="Z474" s="6">
        <v>-982.11552791666668</v>
      </c>
      <c r="AA474" s="10">
        <v>77.598883500000028</v>
      </c>
      <c r="AB474" s="5">
        <v>560.82874308333328</v>
      </c>
      <c r="AC474" s="6">
        <v>49.992041750000013</v>
      </c>
      <c r="AD474" s="21"/>
      <c r="AF474" s="13">
        <f t="shared" si="14"/>
        <v>-947</v>
      </c>
      <c r="AG474" s="13">
        <f t="shared" si="15"/>
        <v>-1016</v>
      </c>
    </row>
    <row r="475" spans="1:33" x14ac:dyDescent="0.25">
      <c r="A475" s="14">
        <v>43789.5</v>
      </c>
      <c r="B475" s="14">
        <v>43789.541666666664</v>
      </c>
      <c r="C475" s="6">
        <v>1253.3</v>
      </c>
      <c r="D475" s="10">
        <v>1186.390879333333</v>
      </c>
      <c r="E475" s="6">
        <v>754.7</v>
      </c>
      <c r="F475" s="10">
        <v>775.21156308333332</v>
      </c>
      <c r="G475" s="6">
        <v>29.5</v>
      </c>
      <c r="H475" s="10">
        <v>33.819318666666668</v>
      </c>
      <c r="I475" s="6">
        <v>947</v>
      </c>
      <c r="J475" s="6">
        <v>447</v>
      </c>
      <c r="K475" s="5">
        <v>947</v>
      </c>
      <c r="L475" s="6">
        <v>1365.9</v>
      </c>
      <c r="M475" s="6">
        <v>1016</v>
      </c>
      <c r="N475" s="6">
        <v>1939.2</v>
      </c>
      <c r="O475" s="6">
        <v>1016</v>
      </c>
      <c r="P475" s="11">
        <v>92.8</v>
      </c>
      <c r="Q475" s="6">
        <v>0</v>
      </c>
      <c r="R475" s="6">
        <v>0</v>
      </c>
      <c r="S475" s="6">
        <v>0</v>
      </c>
      <c r="T475" s="6">
        <v>0</v>
      </c>
      <c r="U475" s="15">
        <v>193.5</v>
      </c>
      <c r="V475" s="12">
        <v>-692.1</v>
      </c>
      <c r="W475" s="6">
        <v>0</v>
      </c>
      <c r="X475" s="6">
        <v>193.5</v>
      </c>
      <c r="Y475" s="6">
        <v>471.47090650000001</v>
      </c>
      <c r="Z475" s="6">
        <v>-933.84837716666675</v>
      </c>
      <c r="AA475" s="10">
        <v>51.07755666666668</v>
      </c>
      <c r="AB475" s="5">
        <v>522.54844674999993</v>
      </c>
      <c r="AC475" s="6">
        <v>49.98802766666666</v>
      </c>
      <c r="AD475" s="21"/>
      <c r="AF475" s="13">
        <f t="shared" si="14"/>
        <v>-947</v>
      </c>
      <c r="AG475" s="13">
        <f t="shared" si="15"/>
        <v>-1016</v>
      </c>
    </row>
    <row r="476" spans="1:33" x14ac:dyDescent="0.25">
      <c r="A476" s="14">
        <v>43789.541666666657</v>
      </c>
      <c r="B476" s="14">
        <v>43789.583333333321</v>
      </c>
      <c r="C476" s="6">
        <v>1250.0999999999999</v>
      </c>
      <c r="D476" s="10">
        <v>1214.9321491666669</v>
      </c>
      <c r="E476" s="6">
        <v>779.6</v>
      </c>
      <c r="F476" s="10">
        <v>759.45781950000003</v>
      </c>
      <c r="G476" s="6">
        <v>26.2</v>
      </c>
      <c r="H476" s="10">
        <v>33.550952416666668</v>
      </c>
      <c r="I476" s="6">
        <v>947</v>
      </c>
      <c r="J476" s="6">
        <v>628</v>
      </c>
      <c r="K476" s="5">
        <v>947</v>
      </c>
      <c r="L476" s="6">
        <v>1072.5</v>
      </c>
      <c r="M476" s="6">
        <v>1016</v>
      </c>
      <c r="N476" s="6">
        <v>1708.1</v>
      </c>
      <c r="O476" s="6">
        <v>1016</v>
      </c>
      <c r="P476" s="11">
        <v>323.89999999999998</v>
      </c>
      <c r="Q476" s="6">
        <v>0</v>
      </c>
      <c r="R476" s="6">
        <v>0</v>
      </c>
      <c r="S476" s="6">
        <v>0</v>
      </c>
      <c r="T476" s="6">
        <v>0</v>
      </c>
      <c r="U476" s="15">
        <v>306.2</v>
      </c>
      <c r="V476" s="12">
        <v>-776.7</v>
      </c>
      <c r="W476" s="6">
        <v>0</v>
      </c>
      <c r="X476" s="6">
        <v>306.2</v>
      </c>
      <c r="Y476" s="6">
        <v>331.73926291666658</v>
      </c>
      <c r="Z476" s="6">
        <v>-725.68648225000004</v>
      </c>
      <c r="AA476" s="10">
        <v>-61.446812583333347</v>
      </c>
      <c r="AB476" s="5">
        <v>270.29244233333333</v>
      </c>
      <c r="AC476" s="6">
        <v>50.003236666666673</v>
      </c>
      <c r="AD476" s="21"/>
      <c r="AF476" s="13">
        <f t="shared" si="14"/>
        <v>-947</v>
      </c>
      <c r="AG476" s="13">
        <f t="shared" si="15"/>
        <v>-1016</v>
      </c>
    </row>
    <row r="477" spans="1:33" x14ac:dyDescent="0.25">
      <c r="A477" s="14">
        <v>43789.583333333343</v>
      </c>
      <c r="B477" s="14">
        <v>43789.625000000007</v>
      </c>
      <c r="C477" s="6">
        <v>1262</v>
      </c>
      <c r="D477" s="10">
        <v>1209.200561666667</v>
      </c>
      <c r="E477" s="6">
        <v>772.9</v>
      </c>
      <c r="F477" s="10">
        <v>755.2271168333333</v>
      </c>
      <c r="G477" s="6">
        <v>25.5</v>
      </c>
      <c r="H477" s="10">
        <v>24.690481333333331</v>
      </c>
      <c r="I477" s="6">
        <v>947</v>
      </c>
      <c r="J477" s="6">
        <v>640.79999999999995</v>
      </c>
      <c r="K477" s="5">
        <v>947</v>
      </c>
      <c r="L477" s="6">
        <v>973</v>
      </c>
      <c r="M477" s="6">
        <v>1016</v>
      </c>
      <c r="N477" s="6">
        <v>1792.7</v>
      </c>
      <c r="O477" s="6">
        <v>1016</v>
      </c>
      <c r="P477" s="11">
        <v>239.3</v>
      </c>
      <c r="Q477" s="6">
        <v>0</v>
      </c>
      <c r="R477" s="6">
        <v>0</v>
      </c>
      <c r="S477" s="6">
        <v>0</v>
      </c>
      <c r="T477" s="6">
        <v>0</v>
      </c>
      <c r="U477" s="15">
        <v>211.7</v>
      </c>
      <c r="V477" s="12">
        <v>-700.8</v>
      </c>
      <c r="W477" s="6">
        <v>0</v>
      </c>
      <c r="X477" s="6">
        <v>211.7</v>
      </c>
      <c r="Y477" s="6">
        <v>104.6878240833333</v>
      </c>
      <c r="Z477" s="6">
        <v>-752.60524516666658</v>
      </c>
      <c r="AA477" s="10">
        <v>193.88802016666671</v>
      </c>
      <c r="AB477" s="5">
        <v>298.57585525000002</v>
      </c>
      <c r="AC477" s="6">
        <v>50.000527416666657</v>
      </c>
      <c r="AD477" s="21"/>
      <c r="AF477" s="13">
        <f t="shared" si="14"/>
        <v>-947</v>
      </c>
      <c r="AG477" s="13">
        <f t="shared" si="15"/>
        <v>-1016</v>
      </c>
    </row>
    <row r="478" spans="1:33" x14ac:dyDescent="0.25">
      <c r="A478" s="14">
        <v>43789.625</v>
      </c>
      <c r="B478" s="14">
        <v>43789.666666666664</v>
      </c>
      <c r="C478" s="6">
        <v>1295.7</v>
      </c>
      <c r="D478" s="10">
        <v>1218.4876505833331</v>
      </c>
      <c r="E478" s="6">
        <v>812.8</v>
      </c>
      <c r="F478" s="10">
        <v>750.70631400000002</v>
      </c>
      <c r="G478" s="6">
        <v>27.1</v>
      </c>
      <c r="H478" s="10">
        <v>23.4525735</v>
      </c>
      <c r="I478" s="6">
        <v>947</v>
      </c>
      <c r="J478" s="6">
        <v>735.3</v>
      </c>
      <c r="K478" s="5">
        <v>947</v>
      </c>
      <c r="L478" s="6">
        <v>901</v>
      </c>
      <c r="M478" s="6">
        <v>1016</v>
      </c>
      <c r="N478" s="6">
        <v>1716.8</v>
      </c>
      <c r="O478" s="6">
        <v>1016</v>
      </c>
      <c r="P478" s="11">
        <v>315.2</v>
      </c>
      <c r="Q478" s="6">
        <v>0</v>
      </c>
      <c r="R478" s="6">
        <v>0</v>
      </c>
      <c r="S478" s="6">
        <v>0</v>
      </c>
      <c r="T478" s="6">
        <v>0</v>
      </c>
      <c r="U478" s="15">
        <v>179.9</v>
      </c>
      <c r="V478" s="12">
        <v>-662.8</v>
      </c>
      <c r="W478" s="6">
        <v>0</v>
      </c>
      <c r="X478" s="6">
        <v>179.9</v>
      </c>
      <c r="Y478" s="6">
        <v>48.453260083333333</v>
      </c>
      <c r="Z478" s="6">
        <v>-688.94150733333322</v>
      </c>
      <c r="AA478" s="10">
        <v>172.67505808333328</v>
      </c>
      <c r="AB478" s="5">
        <v>221.128334</v>
      </c>
      <c r="AC478" s="6">
        <v>49.991264249999993</v>
      </c>
      <c r="AD478" s="21"/>
      <c r="AF478" s="13">
        <f t="shared" si="14"/>
        <v>-947</v>
      </c>
      <c r="AG478" s="13">
        <f t="shared" si="15"/>
        <v>-1016</v>
      </c>
    </row>
    <row r="479" spans="1:33" x14ac:dyDescent="0.25">
      <c r="A479" s="14">
        <v>43789.666666666657</v>
      </c>
      <c r="B479" s="14">
        <v>43789.708333333321</v>
      </c>
      <c r="C479" s="6">
        <v>1282.3</v>
      </c>
      <c r="D479" s="10">
        <v>1241.775980583333</v>
      </c>
      <c r="E479" s="6">
        <v>833.9</v>
      </c>
      <c r="F479" s="10">
        <v>768.27338158333339</v>
      </c>
      <c r="G479" s="6">
        <v>29.6</v>
      </c>
      <c r="H479" s="10">
        <v>27.877416666666662</v>
      </c>
      <c r="I479" s="6">
        <v>947</v>
      </c>
      <c r="J479" s="6">
        <v>767.1</v>
      </c>
      <c r="K479" s="5">
        <v>947</v>
      </c>
      <c r="L479" s="6">
        <v>757</v>
      </c>
      <c r="M479" s="6">
        <v>1016</v>
      </c>
      <c r="N479" s="6">
        <v>1678.8</v>
      </c>
      <c r="O479" s="6">
        <v>1016</v>
      </c>
      <c r="P479" s="11">
        <v>353.2</v>
      </c>
      <c r="Q479" s="6">
        <v>0</v>
      </c>
      <c r="R479" s="6">
        <v>0</v>
      </c>
      <c r="S479" s="6">
        <v>0</v>
      </c>
      <c r="T479" s="6">
        <v>0</v>
      </c>
      <c r="U479" s="15">
        <v>149</v>
      </c>
      <c r="V479" s="12">
        <v>-597.4</v>
      </c>
      <c r="W479" s="6">
        <v>0</v>
      </c>
      <c r="X479" s="6">
        <v>149</v>
      </c>
      <c r="Y479" s="6">
        <v>-12.02406833333333</v>
      </c>
      <c r="Z479" s="6">
        <v>-670.57002091666664</v>
      </c>
      <c r="AA479" s="10">
        <v>209.02378849999999</v>
      </c>
      <c r="AB479" s="5">
        <v>196.99972416666671</v>
      </c>
      <c r="AC479" s="6">
        <v>50.004305999999993</v>
      </c>
      <c r="AD479" s="21"/>
      <c r="AF479" s="13">
        <f t="shared" si="14"/>
        <v>-947</v>
      </c>
      <c r="AG479" s="13">
        <f t="shared" si="15"/>
        <v>-1016</v>
      </c>
    </row>
    <row r="480" spans="1:33" x14ac:dyDescent="0.25">
      <c r="A480" s="14">
        <v>43789.708333333343</v>
      </c>
      <c r="B480" s="14">
        <v>43789.750000000007</v>
      </c>
      <c r="C480" s="6">
        <v>1244.9000000000001</v>
      </c>
      <c r="D480" s="10">
        <v>1226.7750345833331</v>
      </c>
      <c r="E480" s="6">
        <v>847.6</v>
      </c>
      <c r="F480" s="10">
        <v>804.5749003333334</v>
      </c>
      <c r="G480" s="6">
        <v>32.299999999999997</v>
      </c>
      <c r="H480" s="10">
        <v>33.289877333333337</v>
      </c>
      <c r="I480" s="6">
        <v>947</v>
      </c>
      <c r="J480" s="6">
        <v>798</v>
      </c>
      <c r="K480" s="5">
        <v>947</v>
      </c>
      <c r="L480" s="6">
        <v>763</v>
      </c>
      <c r="M480" s="6">
        <v>1016</v>
      </c>
      <c r="N480" s="6">
        <v>1613.4</v>
      </c>
      <c r="O480" s="6">
        <v>1016</v>
      </c>
      <c r="P480" s="11">
        <v>418.6</v>
      </c>
      <c r="Q480" s="6">
        <v>0</v>
      </c>
      <c r="R480" s="6">
        <v>0</v>
      </c>
      <c r="S480" s="6">
        <v>0</v>
      </c>
      <c r="T480" s="6">
        <v>0</v>
      </c>
      <c r="U480" s="15">
        <v>187.4</v>
      </c>
      <c r="V480" s="12">
        <v>-584.70000000000005</v>
      </c>
      <c r="W480" s="6">
        <v>0</v>
      </c>
      <c r="X480" s="6">
        <v>187.4</v>
      </c>
      <c r="Y480" s="6">
        <v>-68.771311749999995</v>
      </c>
      <c r="Z480" s="6">
        <v>-581.22406566666677</v>
      </c>
      <c r="AA480" s="10">
        <v>227.7076815833334</v>
      </c>
      <c r="AB480" s="5">
        <v>158.96295866666671</v>
      </c>
      <c r="AC480" s="6">
        <v>50.002097499999998</v>
      </c>
      <c r="AD480" s="21"/>
      <c r="AF480" s="13">
        <f t="shared" si="14"/>
        <v>-947</v>
      </c>
      <c r="AG480" s="13">
        <f t="shared" si="15"/>
        <v>-1016</v>
      </c>
    </row>
    <row r="481" spans="1:33" x14ac:dyDescent="0.25">
      <c r="A481" s="14">
        <v>43789.75</v>
      </c>
      <c r="B481" s="14">
        <v>43789.791666666664</v>
      </c>
      <c r="C481" s="6">
        <v>1213.0999999999999</v>
      </c>
      <c r="D481" s="10">
        <v>1198.2809040833331</v>
      </c>
      <c r="E481" s="6">
        <v>807.7</v>
      </c>
      <c r="F481" s="10">
        <v>811.61129775000006</v>
      </c>
      <c r="G481" s="6">
        <v>34.799999999999997</v>
      </c>
      <c r="H481" s="10">
        <v>37.315103499999999</v>
      </c>
      <c r="I481" s="6">
        <v>947</v>
      </c>
      <c r="J481" s="6">
        <v>759.6</v>
      </c>
      <c r="K481" s="5">
        <v>947</v>
      </c>
      <c r="L481" s="6">
        <v>897</v>
      </c>
      <c r="M481" s="6">
        <v>1016</v>
      </c>
      <c r="N481" s="6">
        <v>1600.7</v>
      </c>
      <c r="O481" s="6">
        <v>1016</v>
      </c>
      <c r="P481" s="11">
        <v>431.3</v>
      </c>
      <c r="Q481" s="6">
        <v>0</v>
      </c>
      <c r="R481" s="6">
        <v>0</v>
      </c>
      <c r="S481" s="6">
        <v>0</v>
      </c>
      <c r="T481" s="6">
        <v>0</v>
      </c>
      <c r="U481" s="15">
        <v>100</v>
      </c>
      <c r="V481" s="12">
        <v>-505.4</v>
      </c>
      <c r="W481" s="6">
        <v>0</v>
      </c>
      <c r="X481" s="6">
        <v>100</v>
      </c>
      <c r="Y481" s="6">
        <v>-32.94605116666667</v>
      </c>
      <c r="Z481" s="6">
        <v>-555.18746866666663</v>
      </c>
      <c r="AA481" s="10">
        <v>201.46944641666667</v>
      </c>
      <c r="AB481" s="5">
        <v>168.52338791666671</v>
      </c>
      <c r="AC481" s="6">
        <v>50.001527083333343</v>
      </c>
      <c r="AD481" s="21"/>
      <c r="AF481" s="13">
        <f t="shared" si="14"/>
        <v>-947</v>
      </c>
      <c r="AG481" s="13">
        <f t="shared" si="15"/>
        <v>-1016</v>
      </c>
    </row>
    <row r="482" spans="1:33" x14ac:dyDescent="0.25">
      <c r="A482" s="14">
        <v>43789.791666666657</v>
      </c>
      <c r="B482" s="14">
        <v>43789.833333333321</v>
      </c>
      <c r="C482" s="6">
        <v>1151.5</v>
      </c>
      <c r="D482" s="10">
        <v>1162.793253583334</v>
      </c>
      <c r="E482" s="6">
        <v>691.5</v>
      </c>
      <c r="F482" s="10">
        <v>777.30278516666658</v>
      </c>
      <c r="G482" s="6">
        <v>38.1</v>
      </c>
      <c r="H482" s="10">
        <v>42.713611583333339</v>
      </c>
      <c r="I482" s="6">
        <v>947</v>
      </c>
      <c r="J482" s="6">
        <v>847</v>
      </c>
      <c r="K482" s="5">
        <v>947</v>
      </c>
      <c r="L482" s="6">
        <v>850</v>
      </c>
      <c r="M482" s="6">
        <v>1016</v>
      </c>
      <c r="N482" s="6">
        <v>1521.4</v>
      </c>
      <c r="O482" s="6">
        <v>1016</v>
      </c>
      <c r="P482" s="11">
        <v>510.6</v>
      </c>
      <c r="Q482" s="6">
        <v>0</v>
      </c>
      <c r="R482" s="6">
        <v>0</v>
      </c>
      <c r="S482" s="6">
        <v>0</v>
      </c>
      <c r="T482" s="6">
        <v>0</v>
      </c>
      <c r="U482" s="15">
        <v>172.9</v>
      </c>
      <c r="V482" s="12">
        <v>-632.9</v>
      </c>
      <c r="W482" s="6">
        <v>0</v>
      </c>
      <c r="X482" s="6">
        <v>172.9</v>
      </c>
      <c r="Y482" s="6">
        <v>-67.058500916666659</v>
      </c>
      <c r="Z482" s="6">
        <v>-474.98254991666676</v>
      </c>
      <c r="AA482" s="10">
        <v>156.69118541666671</v>
      </c>
      <c r="AB482" s="5">
        <v>89.632686416666672</v>
      </c>
      <c r="AC482" s="6">
        <v>50.007276833333329</v>
      </c>
      <c r="AD482" s="21"/>
      <c r="AF482" s="13">
        <f t="shared" si="14"/>
        <v>-947</v>
      </c>
      <c r="AG482" s="13">
        <f t="shared" si="15"/>
        <v>-1016</v>
      </c>
    </row>
    <row r="483" spans="1:33" x14ac:dyDescent="0.25">
      <c r="A483" s="14">
        <v>43789.833333333343</v>
      </c>
      <c r="B483" s="14">
        <v>43789.875000000007</v>
      </c>
      <c r="C483" s="6">
        <v>1100.7</v>
      </c>
      <c r="D483" s="10">
        <v>1118.6173910833329</v>
      </c>
      <c r="E483" s="6">
        <v>670.5</v>
      </c>
      <c r="F483" s="10">
        <v>669.28187058333333</v>
      </c>
      <c r="G483" s="6">
        <v>42.5</v>
      </c>
      <c r="H483" s="10">
        <v>45.002090750000001</v>
      </c>
      <c r="I483" s="6">
        <v>947</v>
      </c>
      <c r="J483" s="6">
        <v>600</v>
      </c>
      <c r="K483" s="5">
        <v>947</v>
      </c>
      <c r="L483" s="6">
        <v>1051.9000000000001</v>
      </c>
      <c r="M483" s="6">
        <v>1016</v>
      </c>
      <c r="N483" s="6">
        <v>1648.9</v>
      </c>
      <c r="O483" s="6">
        <v>1016</v>
      </c>
      <c r="P483" s="11">
        <v>383.1</v>
      </c>
      <c r="Q483" s="6">
        <v>0</v>
      </c>
      <c r="R483" s="6">
        <v>0</v>
      </c>
      <c r="S483" s="6">
        <v>0</v>
      </c>
      <c r="T483" s="6">
        <v>0</v>
      </c>
      <c r="U483" s="15">
        <v>99.9</v>
      </c>
      <c r="V483" s="12">
        <v>-530.1</v>
      </c>
      <c r="W483" s="6">
        <v>0</v>
      </c>
      <c r="X483" s="6">
        <v>99.9</v>
      </c>
      <c r="Y483" s="6">
        <v>228.7648119166667</v>
      </c>
      <c r="Z483" s="6">
        <v>-571.13478725000004</v>
      </c>
      <c r="AA483" s="10">
        <v>-107.02881983333336</v>
      </c>
      <c r="AB483" s="5">
        <v>121.7359915833333</v>
      </c>
      <c r="AC483" s="6">
        <v>50.001652500000013</v>
      </c>
      <c r="AD483" s="21"/>
      <c r="AF483" s="13">
        <f t="shared" si="14"/>
        <v>-947</v>
      </c>
      <c r="AG483" s="13">
        <f t="shared" si="15"/>
        <v>-1016</v>
      </c>
    </row>
    <row r="484" spans="1:33" x14ac:dyDescent="0.25">
      <c r="A484" s="14">
        <v>43789.875</v>
      </c>
      <c r="B484" s="14">
        <v>43789.916666666664</v>
      </c>
      <c r="C484" s="6">
        <v>1011.7</v>
      </c>
      <c r="D484" s="10">
        <v>1063.6005146666671</v>
      </c>
      <c r="E484" s="6">
        <v>681.9</v>
      </c>
      <c r="F484" s="10">
        <v>641.38150541666676</v>
      </c>
      <c r="G484" s="6">
        <v>42.9</v>
      </c>
      <c r="H484" s="10">
        <v>49.151403166666682</v>
      </c>
      <c r="I484" s="6">
        <v>947</v>
      </c>
      <c r="J484" s="6">
        <v>783</v>
      </c>
      <c r="K484" s="5">
        <v>947</v>
      </c>
      <c r="L484" s="6">
        <v>978.9</v>
      </c>
      <c r="M484" s="6">
        <v>1016</v>
      </c>
      <c r="N484" s="6">
        <v>1546.1</v>
      </c>
      <c r="O484" s="6">
        <v>1016</v>
      </c>
      <c r="P484" s="11">
        <v>485.9</v>
      </c>
      <c r="Q484" s="6">
        <v>0</v>
      </c>
      <c r="R484" s="6">
        <v>0</v>
      </c>
      <c r="S484" s="6">
        <v>0</v>
      </c>
      <c r="T484" s="6">
        <v>0</v>
      </c>
      <c r="U484" s="15">
        <v>110.2</v>
      </c>
      <c r="V484" s="12">
        <v>-440</v>
      </c>
      <c r="W484" s="6">
        <v>0</v>
      </c>
      <c r="X484" s="6">
        <v>110.2</v>
      </c>
      <c r="Y484" s="6">
        <v>128.60510575000001</v>
      </c>
      <c r="Z484" s="6">
        <v>-524.19821224999998</v>
      </c>
      <c r="AA484" s="10">
        <v>-26.634573333333321</v>
      </c>
      <c r="AB484" s="5">
        <v>101.97053591666671</v>
      </c>
      <c r="AC484" s="6">
        <v>50.00508283333334</v>
      </c>
      <c r="AD484" s="21"/>
      <c r="AF484" s="13">
        <f t="shared" si="14"/>
        <v>-947</v>
      </c>
      <c r="AG484" s="13">
        <f t="shared" si="15"/>
        <v>-1016</v>
      </c>
    </row>
    <row r="485" spans="1:33" x14ac:dyDescent="0.25">
      <c r="A485" s="14">
        <v>43789.916666666657</v>
      </c>
      <c r="B485" s="14">
        <v>43789.958333333321</v>
      </c>
      <c r="C485" s="6">
        <v>926.4</v>
      </c>
      <c r="D485" s="10">
        <v>983.29967249999993</v>
      </c>
      <c r="E485" s="6">
        <v>680.2</v>
      </c>
      <c r="F485" s="10">
        <v>643.01514699999996</v>
      </c>
      <c r="G485" s="6">
        <v>44.3</v>
      </c>
      <c r="H485" s="10">
        <v>49.396097750000003</v>
      </c>
      <c r="I485" s="6">
        <v>947</v>
      </c>
      <c r="J485" s="6">
        <v>740</v>
      </c>
      <c r="K485" s="5">
        <v>947</v>
      </c>
      <c r="L485" s="6">
        <v>989.2</v>
      </c>
      <c r="M485" s="6">
        <v>1016</v>
      </c>
      <c r="N485" s="6">
        <v>1456</v>
      </c>
      <c r="O485" s="6">
        <v>1016</v>
      </c>
      <c r="P485" s="11">
        <v>576</v>
      </c>
      <c r="Q485" s="6">
        <v>0</v>
      </c>
      <c r="R485" s="6">
        <v>0</v>
      </c>
      <c r="S485" s="6">
        <v>0</v>
      </c>
      <c r="T485" s="6">
        <v>0</v>
      </c>
      <c r="U485" s="15">
        <v>207.2</v>
      </c>
      <c r="V485" s="12">
        <v>-453.4</v>
      </c>
      <c r="W485" s="6">
        <v>0</v>
      </c>
      <c r="X485" s="6">
        <v>207.2</v>
      </c>
      <c r="Y485" s="6">
        <v>112.62424475</v>
      </c>
      <c r="Z485" s="6">
        <v>-443.58338191666667</v>
      </c>
      <c r="AA485" s="10">
        <v>-9.3683014166666609</v>
      </c>
      <c r="AB485" s="5">
        <v>103.24708375</v>
      </c>
      <c r="AC485" s="6">
        <v>49.987583583333333</v>
      </c>
      <c r="AD485" s="21"/>
      <c r="AF485" s="13">
        <f t="shared" si="14"/>
        <v>-947</v>
      </c>
      <c r="AG485" s="13">
        <f t="shared" si="15"/>
        <v>-1016</v>
      </c>
    </row>
    <row r="486" spans="1:33" x14ac:dyDescent="0.25">
      <c r="A486" s="14">
        <v>43789.958333333343</v>
      </c>
      <c r="B486" s="14">
        <v>43790.000000000007</v>
      </c>
      <c r="C486" s="6">
        <v>872.8</v>
      </c>
      <c r="D486" s="10">
        <v>890.77496849999989</v>
      </c>
      <c r="E486" s="6">
        <v>682.8</v>
      </c>
      <c r="F486" s="10">
        <v>641.13046258333338</v>
      </c>
      <c r="G486" s="6">
        <v>46.3</v>
      </c>
      <c r="H486" s="10">
        <v>47.583858500000012</v>
      </c>
      <c r="I486" s="6">
        <v>947</v>
      </c>
      <c r="J486" s="6">
        <v>655</v>
      </c>
      <c r="K486" s="5">
        <v>947</v>
      </c>
      <c r="L486" s="6">
        <v>1086.2</v>
      </c>
      <c r="M486" s="6">
        <v>1016</v>
      </c>
      <c r="N486" s="6">
        <v>1469.4</v>
      </c>
      <c r="O486" s="6">
        <v>1016</v>
      </c>
      <c r="P486" s="11">
        <v>562.6</v>
      </c>
      <c r="Q486" s="6">
        <v>0</v>
      </c>
      <c r="R486" s="6">
        <v>0</v>
      </c>
      <c r="S486" s="6">
        <v>0</v>
      </c>
      <c r="T486" s="6">
        <v>0</v>
      </c>
      <c r="U486" s="15">
        <v>116.1</v>
      </c>
      <c r="V486" s="12">
        <v>-306.10000000000002</v>
      </c>
      <c r="W486" s="6">
        <v>0</v>
      </c>
      <c r="X486" s="6">
        <v>116.1</v>
      </c>
      <c r="Y486" s="6">
        <v>187.32864900000001</v>
      </c>
      <c r="Z486" s="6">
        <v>-455.85226175000003</v>
      </c>
      <c r="AA486" s="10">
        <v>18.901308416666673</v>
      </c>
      <c r="AB486" s="5">
        <v>206.22995624999999</v>
      </c>
      <c r="AC486" s="6">
        <v>50.005195499999992</v>
      </c>
      <c r="AD486" s="21"/>
      <c r="AF486" s="13">
        <f t="shared" si="14"/>
        <v>-947</v>
      </c>
      <c r="AG486" s="13">
        <f t="shared" si="15"/>
        <v>-1016</v>
      </c>
    </row>
    <row r="487" spans="1:33" x14ac:dyDescent="0.25">
      <c r="A487" s="14">
        <v>43790</v>
      </c>
      <c r="B487" s="14">
        <v>43790.041666666664</v>
      </c>
      <c r="C487" s="6">
        <v>843.9</v>
      </c>
      <c r="D487" s="10">
        <v>828.35660291666682</v>
      </c>
      <c r="E487" s="6">
        <v>678.4</v>
      </c>
      <c r="F487" s="10">
        <v>644.47596741666666</v>
      </c>
      <c r="G487" s="6">
        <v>43.2</v>
      </c>
      <c r="H487" s="10">
        <v>44.752280833333337</v>
      </c>
      <c r="I487" s="6">
        <v>947</v>
      </c>
      <c r="J487" s="6">
        <v>718</v>
      </c>
      <c r="K487" s="5">
        <v>947</v>
      </c>
      <c r="L487" s="6">
        <v>995.1</v>
      </c>
      <c r="M487" s="6">
        <v>1016</v>
      </c>
      <c r="N487" s="6">
        <v>1322.1</v>
      </c>
      <c r="O487" s="6">
        <v>1016</v>
      </c>
      <c r="P487" s="11">
        <v>709.9</v>
      </c>
      <c r="Q487" s="6">
        <v>0</v>
      </c>
      <c r="R487" s="6">
        <v>0</v>
      </c>
      <c r="S487" s="6">
        <v>0</v>
      </c>
      <c r="T487" s="6">
        <v>0</v>
      </c>
      <c r="U487" s="15">
        <v>0</v>
      </c>
      <c r="V487" s="12">
        <v>-165.5</v>
      </c>
      <c r="W487" s="6">
        <v>0</v>
      </c>
      <c r="X487" s="6">
        <v>0</v>
      </c>
      <c r="Y487" s="6">
        <v>147.848601</v>
      </c>
      <c r="Z487" s="6">
        <v>-332.85994966666664</v>
      </c>
      <c r="AA487" s="10">
        <v>1.1157065000000088</v>
      </c>
      <c r="AB487" s="5">
        <v>148.9643139166667</v>
      </c>
      <c r="AC487" s="6">
        <v>49.997806249999996</v>
      </c>
      <c r="AD487" s="21"/>
      <c r="AF487" s="13">
        <f t="shared" si="14"/>
        <v>-947</v>
      </c>
      <c r="AG487" s="13">
        <f t="shared" si="15"/>
        <v>-1016</v>
      </c>
    </row>
    <row r="488" spans="1:33" x14ac:dyDescent="0.25">
      <c r="A488" s="14">
        <v>43790.041666666657</v>
      </c>
      <c r="B488" s="14">
        <v>43790.083333333321</v>
      </c>
      <c r="C488" s="6">
        <v>830.2</v>
      </c>
      <c r="D488" s="10">
        <v>780.78152466666654</v>
      </c>
      <c r="E488" s="6">
        <v>676.4</v>
      </c>
      <c r="F488" s="10">
        <v>636.02052816666662</v>
      </c>
      <c r="G488" s="6">
        <v>45.6</v>
      </c>
      <c r="H488" s="10">
        <v>46.004197416666663</v>
      </c>
      <c r="I488" s="6">
        <v>947</v>
      </c>
      <c r="J488" s="6">
        <v>759</v>
      </c>
      <c r="K488" s="5">
        <v>947</v>
      </c>
      <c r="L488" s="6">
        <v>879</v>
      </c>
      <c r="M488" s="6">
        <v>1016</v>
      </c>
      <c r="N488" s="6">
        <v>1181.5</v>
      </c>
      <c r="O488" s="6">
        <v>1016</v>
      </c>
      <c r="P488" s="11">
        <v>850.5</v>
      </c>
      <c r="Q488" s="6">
        <v>0</v>
      </c>
      <c r="R488" s="6">
        <v>0</v>
      </c>
      <c r="S488" s="6">
        <v>0</v>
      </c>
      <c r="T488" s="6">
        <v>0</v>
      </c>
      <c r="U488" s="15">
        <v>0</v>
      </c>
      <c r="V488" s="12">
        <v>-153.80000000000001</v>
      </c>
      <c r="W488" s="6">
        <v>0</v>
      </c>
      <c r="X488" s="6">
        <v>0</v>
      </c>
      <c r="Y488" s="6">
        <v>102.4162324166667</v>
      </c>
      <c r="Z488" s="6">
        <v>-176.49253383333337</v>
      </c>
      <c r="AA488" s="10">
        <v>-70.586895833333344</v>
      </c>
      <c r="AB488" s="5">
        <v>31.8293365</v>
      </c>
      <c r="AC488" s="6">
        <v>49.984846083333338</v>
      </c>
      <c r="AD488" s="21"/>
      <c r="AF488" s="13">
        <f t="shared" si="14"/>
        <v>-947</v>
      </c>
      <c r="AG488" s="13">
        <f t="shared" si="15"/>
        <v>-1016</v>
      </c>
    </row>
    <row r="489" spans="1:33" x14ac:dyDescent="0.25">
      <c r="A489" s="14">
        <v>43790.083333333343</v>
      </c>
      <c r="B489" s="14">
        <v>43790.125000000007</v>
      </c>
      <c r="C489" s="6">
        <v>822.5</v>
      </c>
      <c r="D489" s="10">
        <v>759.92745458333331</v>
      </c>
      <c r="E489" s="6">
        <v>676.5</v>
      </c>
      <c r="F489" s="10">
        <v>647.3982748333334</v>
      </c>
      <c r="G489" s="6">
        <v>49.6</v>
      </c>
      <c r="H489" s="10">
        <v>55.691893833333332</v>
      </c>
      <c r="I489" s="6">
        <v>947</v>
      </c>
      <c r="J489" s="6">
        <v>755</v>
      </c>
      <c r="K489" s="5">
        <v>947</v>
      </c>
      <c r="L489" s="6">
        <v>879</v>
      </c>
      <c r="M489" s="6">
        <v>1016</v>
      </c>
      <c r="N489" s="6">
        <v>1169.8</v>
      </c>
      <c r="O489" s="6">
        <v>1016</v>
      </c>
      <c r="P489" s="11">
        <v>862.2</v>
      </c>
      <c r="Q489" s="6">
        <v>0</v>
      </c>
      <c r="R489" s="6">
        <v>0</v>
      </c>
      <c r="S489" s="6">
        <v>0</v>
      </c>
      <c r="T489" s="6">
        <v>0</v>
      </c>
      <c r="U489" s="15">
        <v>-1.7</v>
      </c>
      <c r="V489" s="12">
        <v>-144.30000000000001</v>
      </c>
      <c r="W489" s="6">
        <v>0</v>
      </c>
      <c r="X489" s="6">
        <v>-1.7</v>
      </c>
      <c r="Y489" s="6">
        <v>95.200263916666685</v>
      </c>
      <c r="Z489" s="6">
        <v>-148.33840600000005</v>
      </c>
      <c r="AA489" s="10">
        <v>-59.431596416666672</v>
      </c>
      <c r="AB489" s="5">
        <v>35.768665249999998</v>
      </c>
      <c r="AC489" s="6">
        <v>49.991277750000002</v>
      </c>
      <c r="AD489" s="21"/>
      <c r="AF489" s="13">
        <f t="shared" si="14"/>
        <v>-947</v>
      </c>
      <c r="AG489" s="13">
        <f t="shared" si="15"/>
        <v>-1016</v>
      </c>
    </row>
    <row r="490" spans="1:33" x14ac:dyDescent="0.25">
      <c r="A490" s="14">
        <v>43790.125</v>
      </c>
      <c r="B490" s="14">
        <v>43790.166666666664</v>
      </c>
      <c r="C490" s="6">
        <v>833.2</v>
      </c>
      <c r="D490" s="10">
        <v>755.95806883333341</v>
      </c>
      <c r="E490" s="6">
        <v>685.6</v>
      </c>
      <c r="F490" s="10">
        <v>655.82688900000005</v>
      </c>
      <c r="G490" s="6">
        <v>53.6</v>
      </c>
      <c r="H490" s="10">
        <v>63.613149833333331</v>
      </c>
      <c r="I490" s="6">
        <v>947</v>
      </c>
      <c r="J490" s="6">
        <v>747</v>
      </c>
      <c r="K490" s="5">
        <v>947</v>
      </c>
      <c r="L490" s="6">
        <v>877.3</v>
      </c>
      <c r="M490" s="6">
        <v>1016</v>
      </c>
      <c r="N490" s="6">
        <v>1160.3</v>
      </c>
      <c r="O490" s="6">
        <v>1016</v>
      </c>
      <c r="P490" s="11">
        <v>871.7</v>
      </c>
      <c r="Q490" s="6">
        <v>0</v>
      </c>
      <c r="R490" s="6">
        <v>0</v>
      </c>
      <c r="S490" s="6">
        <v>0</v>
      </c>
      <c r="T490" s="6">
        <v>0</v>
      </c>
      <c r="U490" s="15">
        <v>-1</v>
      </c>
      <c r="V490" s="12">
        <v>-146.6</v>
      </c>
      <c r="W490" s="6">
        <v>0</v>
      </c>
      <c r="X490" s="6">
        <v>-1</v>
      </c>
      <c r="Y490" s="6">
        <v>126.75756908333329</v>
      </c>
      <c r="Z490" s="6">
        <v>-125.84292783333336</v>
      </c>
      <c r="AA490" s="10">
        <v>-100.978994</v>
      </c>
      <c r="AB490" s="5">
        <v>25.778575499999999</v>
      </c>
      <c r="AC490" s="6">
        <v>49.998444500000012</v>
      </c>
      <c r="AD490" s="21"/>
      <c r="AF490" s="13">
        <f t="shared" si="14"/>
        <v>-947</v>
      </c>
      <c r="AG490" s="13">
        <f t="shared" si="15"/>
        <v>-1016</v>
      </c>
    </row>
    <row r="491" spans="1:33" x14ac:dyDescent="0.25">
      <c r="A491" s="14">
        <v>43790.166666666657</v>
      </c>
      <c r="B491" s="14">
        <v>43790.208333333321</v>
      </c>
      <c r="C491" s="6">
        <v>878.4</v>
      </c>
      <c r="D491" s="10">
        <v>762.19774875000019</v>
      </c>
      <c r="E491" s="6">
        <v>696.5</v>
      </c>
      <c r="F491" s="10">
        <v>662.90107708333335</v>
      </c>
      <c r="G491" s="6">
        <v>56.7</v>
      </c>
      <c r="H491" s="10">
        <v>74.383740750000001</v>
      </c>
      <c r="I491" s="6">
        <v>947</v>
      </c>
      <c r="J491" s="6">
        <v>734</v>
      </c>
      <c r="K491" s="5">
        <v>947</v>
      </c>
      <c r="L491" s="6">
        <v>878</v>
      </c>
      <c r="M491" s="6">
        <v>1016</v>
      </c>
      <c r="N491" s="6">
        <v>1162.5999999999999</v>
      </c>
      <c r="O491" s="6">
        <v>1016</v>
      </c>
      <c r="P491" s="11">
        <v>869.4</v>
      </c>
      <c r="Q491" s="6">
        <v>0</v>
      </c>
      <c r="R491" s="6">
        <v>0</v>
      </c>
      <c r="S491" s="6">
        <v>0</v>
      </c>
      <c r="T491" s="6">
        <v>0</v>
      </c>
      <c r="U491" s="15">
        <v>0</v>
      </c>
      <c r="V491" s="12">
        <v>-181.9</v>
      </c>
      <c r="W491" s="6">
        <v>0</v>
      </c>
      <c r="X491" s="6">
        <v>0</v>
      </c>
      <c r="Y491" s="6">
        <v>176.41032916666671</v>
      </c>
      <c r="Z491" s="6">
        <v>-143.0116295833333</v>
      </c>
      <c r="AA491" s="10">
        <v>-132.65644424999999</v>
      </c>
      <c r="AB491" s="5">
        <v>43.753885999999987</v>
      </c>
      <c r="AC491" s="6">
        <v>49.998125000000009</v>
      </c>
      <c r="AD491" s="21"/>
      <c r="AF491" s="13">
        <f t="shared" si="14"/>
        <v>-947</v>
      </c>
      <c r="AG491" s="13">
        <f t="shared" si="15"/>
        <v>-1016</v>
      </c>
    </row>
    <row r="492" spans="1:33" x14ac:dyDescent="0.25">
      <c r="A492" s="14">
        <v>43790.208333333343</v>
      </c>
      <c r="B492" s="14">
        <v>43790.250000000007</v>
      </c>
      <c r="C492" s="6">
        <v>1013.5</v>
      </c>
      <c r="D492" s="10">
        <v>799.21178683333346</v>
      </c>
      <c r="E492" s="6">
        <v>703.6</v>
      </c>
      <c r="F492" s="10">
        <v>678.96891283333343</v>
      </c>
      <c r="G492" s="6">
        <v>60.8</v>
      </c>
      <c r="H492" s="10">
        <v>86.670819583333341</v>
      </c>
      <c r="I492" s="6">
        <v>947</v>
      </c>
      <c r="J492" s="6">
        <v>661</v>
      </c>
      <c r="K492" s="5">
        <v>947</v>
      </c>
      <c r="L492" s="6">
        <v>879</v>
      </c>
      <c r="M492" s="6">
        <v>1016</v>
      </c>
      <c r="N492" s="6">
        <v>1197.9000000000001</v>
      </c>
      <c r="O492" s="6">
        <v>1016</v>
      </c>
      <c r="P492" s="11">
        <v>834.1</v>
      </c>
      <c r="Q492" s="6">
        <v>0</v>
      </c>
      <c r="R492" s="6">
        <v>0</v>
      </c>
      <c r="S492" s="6">
        <v>0</v>
      </c>
      <c r="T492" s="6">
        <v>0</v>
      </c>
      <c r="U492" s="15">
        <v>-137.9</v>
      </c>
      <c r="V492" s="12">
        <v>-172</v>
      </c>
      <c r="W492" s="6">
        <v>0</v>
      </c>
      <c r="X492" s="6">
        <v>-137.9</v>
      </c>
      <c r="Y492" s="6">
        <v>245.99483608333341</v>
      </c>
      <c r="Z492" s="6">
        <v>-178.53279300000003</v>
      </c>
      <c r="AA492" s="10">
        <v>-187.65298833333338</v>
      </c>
      <c r="AB492" s="5">
        <v>58.3418475</v>
      </c>
      <c r="AC492" s="6">
        <v>49.998874916666658</v>
      </c>
      <c r="AD492" s="21"/>
      <c r="AF492" s="13">
        <f t="shared" si="14"/>
        <v>-947</v>
      </c>
      <c r="AG492" s="13">
        <f t="shared" si="15"/>
        <v>-1016</v>
      </c>
    </row>
    <row r="493" spans="1:33" x14ac:dyDescent="0.25">
      <c r="A493" s="14">
        <v>43790.25</v>
      </c>
      <c r="B493" s="14">
        <v>43790.291666666664</v>
      </c>
      <c r="C493" s="6">
        <v>1169.8</v>
      </c>
      <c r="D493" s="10">
        <v>923.69600924999997</v>
      </c>
      <c r="E493" s="6">
        <v>743.6</v>
      </c>
      <c r="F493" s="10">
        <v>681.67981474999999</v>
      </c>
      <c r="G493" s="6">
        <v>66</v>
      </c>
      <c r="H493" s="10">
        <v>86.819737166666684</v>
      </c>
      <c r="I493" s="6">
        <v>947</v>
      </c>
      <c r="J493" s="6">
        <v>1080</v>
      </c>
      <c r="K493" s="5">
        <v>947</v>
      </c>
      <c r="L493" s="6">
        <v>741.1</v>
      </c>
      <c r="M493" s="6">
        <v>1016</v>
      </c>
      <c r="N493" s="6">
        <v>1188</v>
      </c>
      <c r="O493" s="6">
        <v>1016</v>
      </c>
      <c r="P493" s="11">
        <v>844</v>
      </c>
      <c r="Q493" s="6">
        <v>0</v>
      </c>
      <c r="R493" s="6">
        <v>0</v>
      </c>
      <c r="S493" s="6">
        <v>0</v>
      </c>
      <c r="T493" s="6">
        <v>0</v>
      </c>
      <c r="U493" s="15">
        <v>48.3</v>
      </c>
      <c r="V493" s="12">
        <v>-474.5</v>
      </c>
      <c r="W493" s="6">
        <v>0</v>
      </c>
      <c r="X493" s="6">
        <v>48.3</v>
      </c>
      <c r="Y493" s="6">
        <v>7.4577721666666674</v>
      </c>
      <c r="Z493" s="6">
        <v>-166.89983633333333</v>
      </c>
      <c r="AA493" s="10">
        <v>-82.589759749999999</v>
      </c>
      <c r="AB493" s="5">
        <v>-75.131985666666665</v>
      </c>
      <c r="AC493" s="6">
        <v>49.994554916666672</v>
      </c>
      <c r="AD493" s="21"/>
      <c r="AF493" s="13">
        <f t="shared" si="14"/>
        <v>-947</v>
      </c>
      <c r="AG493" s="13">
        <f t="shared" si="15"/>
        <v>-1016</v>
      </c>
    </row>
    <row r="494" spans="1:33" x14ac:dyDescent="0.25">
      <c r="A494" s="14">
        <v>43790.291666666657</v>
      </c>
      <c r="B494" s="14">
        <v>43790.333333333321</v>
      </c>
      <c r="C494" s="6">
        <v>1247.9000000000001</v>
      </c>
      <c r="D494" s="10">
        <v>1098.845168916667</v>
      </c>
      <c r="E494" s="6">
        <v>793.2</v>
      </c>
      <c r="F494" s="10">
        <v>691.85459391666666</v>
      </c>
      <c r="G494" s="6">
        <v>74.2</v>
      </c>
      <c r="H494" s="10">
        <v>71.386229749999998</v>
      </c>
      <c r="I494" s="6">
        <v>947</v>
      </c>
      <c r="J494" s="6">
        <v>898.7</v>
      </c>
      <c r="K494" s="5">
        <v>947</v>
      </c>
      <c r="L494" s="6">
        <v>827</v>
      </c>
      <c r="M494" s="6">
        <v>1016</v>
      </c>
      <c r="N494" s="6">
        <v>1490.5</v>
      </c>
      <c r="O494" s="6">
        <v>1016</v>
      </c>
      <c r="P494" s="11">
        <v>541.5</v>
      </c>
      <c r="Q494" s="6">
        <v>0</v>
      </c>
      <c r="R494" s="6">
        <v>0</v>
      </c>
      <c r="S494" s="6">
        <v>0</v>
      </c>
      <c r="T494" s="6">
        <v>0</v>
      </c>
      <c r="U494" s="15">
        <v>193.5</v>
      </c>
      <c r="V494" s="12">
        <v>-648.20000000000005</v>
      </c>
      <c r="W494" s="6">
        <v>0</v>
      </c>
      <c r="X494" s="6">
        <v>193.5</v>
      </c>
      <c r="Y494" s="6">
        <v>-18.7264585</v>
      </c>
      <c r="Z494" s="6">
        <v>-439.92885591666681</v>
      </c>
      <c r="AA494" s="10">
        <v>51.643424166666669</v>
      </c>
      <c r="AB494" s="5">
        <v>32.916967416666672</v>
      </c>
      <c r="AC494" s="6">
        <v>50.00033341666667</v>
      </c>
      <c r="AD494" s="21"/>
      <c r="AF494" s="13">
        <f t="shared" si="14"/>
        <v>-947</v>
      </c>
      <c r="AG494" s="13">
        <f t="shared" si="15"/>
        <v>-1016</v>
      </c>
    </row>
    <row r="495" spans="1:33" x14ac:dyDescent="0.25">
      <c r="A495" s="14">
        <v>43790.333333333343</v>
      </c>
      <c r="B495" s="14">
        <v>43790.375000000007</v>
      </c>
      <c r="C495" s="6">
        <v>1273.7</v>
      </c>
      <c r="D495" s="10">
        <v>1202.0940958333331</v>
      </c>
      <c r="E495" s="6">
        <v>812.9</v>
      </c>
      <c r="F495" s="10">
        <v>740.76950066666666</v>
      </c>
      <c r="G495" s="6">
        <v>82.1</v>
      </c>
      <c r="H495" s="10">
        <v>77.689125333333337</v>
      </c>
      <c r="I495" s="6">
        <v>947</v>
      </c>
      <c r="J495" s="6">
        <v>753.5</v>
      </c>
      <c r="K495" s="5">
        <v>947</v>
      </c>
      <c r="L495" s="6">
        <v>885</v>
      </c>
      <c r="M495" s="6">
        <v>1016</v>
      </c>
      <c r="N495" s="6">
        <v>1664.2</v>
      </c>
      <c r="O495" s="6">
        <v>1016</v>
      </c>
      <c r="P495" s="11">
        <v>367.8</v>
      </c>
      <c r="Q495" s="6">
        <v>0</v>
      </c>
      <c r="R495" s="6">
        <v>0</v>
      </c>
      <c r="S495" s="6">
        <v>0</v>
      </c>
      <c r="T495" s="6">
        <v>0</v>
      </c>
      <c r="U495" s="15">
        <v>158</v>
      </c>
      <c r="V495" s="12">
        <v>-618.79999999999995</v>
      </c>
      <c r="W495" s="6">
        <v>0</v>
      </c>
      <c r="X495" s="6">
        <v>158</v>
      </c>
      <c r="Y495" s="6">
        <v>13.11820991666667</v>
      </c>
      <c r="Z495" s="6">
        <v>-619.24440216666676</v>
      </c>
      <c r="AA495" s="10">
        <v>144.56721933333333</v>
      </c>
      <c r="AB495" s="5">
        <v>157.68543141666669</v>
      </c>
      <c r="AC495" s="6">
        <v>49.997556416666669</v>
      </c>
      <c r="AD495" s="21"/>
      <c r="AF495" s="13">
        <f t="shared" si="14"/>
        <v>-947</v>
      </c>
      <c r="AG495" s="13">
        <f t="shared" si="15"/>
        <v>-1016</v>
      </c>
    </row>
    <row r="496" spans="1:33" x14ac:dyDescent="0.25">
      <c r="A496" s="14">
        <v>43790.375</v>
      </c>
      <c r="B496" s="14">
        <v>43790.416666666664</v>
      </c>
      <c r="C496" s="6">
        <v>1276.0999999999999</v>
      </c>
      <c r="D496" s="10">
        <v>1232.8007</v>
      </c>
      <c r="E496" s="6">
        <v>775.6</v>
      </c>
      <c r="F496" s="10">
        <v>786.20874524999999</v>
      </c>
      <c r="G496" s="6">
        <v>90.9</v>
      </c>
      <c r="H496" s="10">
        <v>86.480536249999986</v>
      </c>
      <c r="I496" s="6">
        <v>947</v>
      </c>
      <c r="J496" s="6">
        <v>789</v>
      </c>
      <c r="K496" s="5">
        <v>947</v>
      </c>
      <c r="L496" s="6">
        <v>894</v>
      </c>
      <c r="M496" s="6">
        <v>1016</v>
      </c>
      <c r="N496" s="6">
        <v>1634.8</v>
      </c>
      <c r="O496" s="6">
        <v>1016</v>
      </c>
      <c r="P496" s="11">
        <v>397.2</v>
      </c>
      <c r="Q496" s="6">
        <v>0</v>
      </c>
      <c r="R496" s="6">
        <v>0</v>
      </c>
      <c r="S496" s="6">
        <v>0</v>
      </c>
      <c r="T496" s="6">
        <v>0</v>
      </c>
      <c r="U496" s="15">
        <v>141.6</v>
      </c>
      <c r="V496" s="12">
        <v>-642.1</v>
      </c>
      <c r="W496" s="6">
        <v>0</v>
      </c>
      <c r="X496" s="6">
        <v>141.6</v>
      </c>
      <c r="Y496" s="6">
        <v>-6.4360898333333338</v>
      </c>
      <c r="Z496" s="6">
        <v>-601.68347283333333</v>
      </c>
      <c r="AA496" s="10">
        <v>161.60175875000007</v>
      </c>
      <c r="AB496" s="5">
        <v>155.16566850000001</v>
      </c>
      <c r="AC496" s="6">
        <v>50.009582166666661</v>
      </c>
      <c r="AD496" s="21"/>
      <c r="AF496" s="13">
        <f t="shared" si="14"/>
        <v>-947</v>
      </c>
      <c r="AG496" s="13">
        <f t="shared" si="15"/>
        <v>-1016</v>
      </c>
    </row>
    <row r="497" spans="1:33" x14ac:dyDescent="0.25">
      <c r="A497" s="14">
        <v>43790.416666666657</v>
      </c>
      <c r="B497" s="14">
        <v>43790.458333333321</v>
      </c>
      <c r="C497" s="6">
        <v>1265.3</v>
      </c>
      <c r="D497" s="10">
        <v>1236.3966674999999</v>
      </c>
      <c r="E497" s="6">
        <v>734.7</v>
      </c>
      <c r="F497" s="10">
        <v>754.47152708333317</v>
      </c>
      <c r="G497" s="6">
        <v>93.3</v>
      </c>
      <c r="H497" s="10">
        <v>85.27787141666667</v>
      </c>
      <c r="I497" s="6">
        <v>947</v>
      </c>
      <c r="J497" s="6">
        <v>642</v>
      </c>
      <c r="K497" s="5">
        <v>947</v>
      </c>
      <c r="L497" s="6">
        <v>1020.6</v>
      </c>
      <c r="M497" s="6">
        <v>1016</v>
      </c>
      <c r="N497" s="6">
        <v>1658.1</v>
      </c>
      <c r="O497" s="6">
        <v>1016</v>
      </c>
      <c r="P497" s="11">
        <v>373.9</v>
      </c>
      <c r="Q497" s="6">
        <v>0</v>
      </c>
      <c r="R497" s="6">
        <v>0</v>
      </c>
      <c r="S497" s="6">
        <v>0</v>
      </c>
      <c r="T497" s="6">
        <v>0</v>
      </c>
      <c r="U497" s="15">
        <v>48</v>
      </c>
      <c r="V497" s="12">
        <v>-578.6</v>
      </c>
      <c r="W497" s="6">
        <v>0</v>
      </c>
      <c r="X497" s="6">
        <v>48</v>
      </c>
      <c r="Y497" s="6">
        <v>222.12357324999999</v>
      </c>
      <c r="Z497" s="6">
        <v>-612.51219475000016</v>
      </c>
      <c r="AA497" s="10">
        <v>-91.545402583333342</v>
      </c>
      <c r="AB497" s="5">
        <v>130.55158241666669</v>
      </c>
      <c r="AC497" s="6">
        <v>50.000680666666661</v>
      </c>
      <c r="AD497" s="21"/>
      <c r="AF497" s="13">
        <f t="shared" si="14"/>
        <v>-947</v>
      </c>
      <c r="AG497" s="13">
        <f t="shared" si="15"/>
        <v>-1016</v>
      </c>
    </row>
    <row r="498" spans="1:33" x14ac:dyDescent="0.25">
      <c r="A498" s="14">
        <v>43790.458333333343</v>
      </c>
      <c r="B498" s="14">
        <v>43790.500000000007</v>
      </c>
      <c r="C498" s="6">
        <v>1245.7</v>
      </c>
      <c r="D498" s="10">
        <v>1225.7304584999999</v>
      </c>
      <c r="E498" s="6">
        <v>755.7</v>
      </c>
      <c r="F498" s="10">
        <v>718.26913441666659</v>
      </c>
      <c r="G498" s="6">
        <v>90.5</v>
      </c>
      <c r="H498" s="10">
        <v>92.043977083333345</v>
      </c>
      <c r="I498" s="6">
        <v>947</v>
      </c>
      <c r="J498" s="6">
        <v>698</v>
      </c>
      <c r="K498" s="5">
        <v>947</v>
      </c>
      <c r="L498" s="6">
        <v>927</v>
      </c>
      <c r="M498" s="6">
        <v>1016</v>
      </c>
      <c r="N498" s="6">
        <v>1594.6</v>
      </c>
      <c r="O498" s="6">
        <v>1016</v>
      </c>
      <c r="P498" s="11">
        <v>437.4</v>
      </c>
      <c r="Q498" s="6">
        <v>0</v>
      </c>
      <c r="R498" s="6">
        <v>0</v>
      </c>
      <c r="S498" s="6">
        <v>0</v>
      </c>
      <c r="T498" s="6">
        <v>0</v>
      </c>
      <c r="U498" s="15">
        <v>-0.7</v>
      </c>
      <c r="V498" s="12">
        <v>-489.3</v>
      </c>
      <c r="W498" s="6">
        <v>0</v>
      </c>
      <c r="X498" s="6">
        <v>-0.7</v>
      </c>
      <c r="Y498" s="6">
        <v>213.29890183333339</v>
      </c>
      <c r="Z498" s="6">
        <v>-569.73048499999993</v>
      </c>
      <c r="AA498" s="10">
        <v>-151.06585183333334</v>
      </c>
      <c r="AB498" s="5">
        <v>62.233045500000003</v>
      </c>
      <c r="AC498" s="6">
        <v>50.006270749999999</v>
      </c>
      <c r="AD498" s="21"/>
      <c r="AF498" s="13">
        <f t="shared" si="14"/>
        <v>-947</v>
      </c>
      <c r="AG498" s="13">
        <f t="shared" si="15"/>
        <v>-1016</v>
      </c>
    </row>
    <row r="499" spans="1:33" x14ac:dyDescent="0.25">
      <c r="A499" s="14">
        <v>43790.5</v>
      </c>
      <c r="B499" s="14">
        <v>43790.541666666664</v>
      </c>
      <c r="C499" s="6">
        <v>1267</v>
      </c>
      <c r="D499" s="10">
        <v>1209.5014852500001</v>
      </c>
      <c r="E499" s="6">
        <v>767.7</v>
      </c>
      <c r="F499" s="10">
        <v>739.71337899999992</v>
      </c>
      <c r="G499" s="6">
        <v>87</v>
      </c>
      <c r="H499" s="10">
        <v>92.94424058333334</v>
      </c>
      <c r="I499" s="6">
        <v>947</v>
      </c>
      <c r="J499" s="6">
        <v>708</v>
      </c>
      <c r="K499" s="5">
        <v>947</v>
      </c>
      <c r="L499" s="6">
        <v>878.3</v>
      </c>
      <c r="M499" s="6">
        <v>1016</v>
      </c>
      <c r="N499" s="6">
        <v>1505.3</v>
      </c>
      <c r="O499" s="6">
        <v>1016</v>
      </c>
      <c r="P499" s="11">
        <v>526.70000000000005</v>
      </c>
      <c r="Q499" s="6">
        <v>0</v>
      </c>
      <c r="R499" s="6">
        <v>0</v>
      </c>
      <c r="S499" s="6">
        <v>0</v>
      </c>
      <c r="T499" s="6">
        <v>0</v>
      </c>
      <c r="U499" s="15">
        <v>-107.3</v>
      </c>
      <c r="V499" s="12">
        <v>-392</v>
      </c>
      <c r="W499" s="6">
        <v>0</v>
      </c>
      <c r="X499" s="6">
        <v>-107.3</v>
      </c>
      <c r="Y499" s="6">
        <v>204.78217183333331</v>
      </c>
      <c r="Z499" s="6">
        <v>-503.48977574999992</v>
      </c>
      <c r="AA499" s="10">
        <v>-171.26818058333328</v>
      </c>
      <c r="AB499" s="5">
        <v>33.51398841666667</v>
      </c>
      <c r="AC499" s="6">
        <v>50.000777583333331</v>
      </c>
      <c r="AD499" s="21"/>
      <c r="AF499" s="13">
        <f t="shared" si="14"/>
        <v>-947</v>
      </c>
      <c r="AG499" s="13">
        <f t="shared" si="15"/>
        <v>-1016</v>
      </c>
    </row>
    <row r="500" spans="1:33" x14ac:dyDescent="0.25">
      <c r="A500" s="14">
        <v>43790.541666666657</v>
      </c>
      <c r="B500" s="14">
        <v>43790.583333333321</v>
      </c>
      <c r="C500" s="6">
        <v>1264.7</v>
      </c>
      <c r="D500" s="10">
        <v>1219.2929484166671</v>
      </c>
      <c r="E500" s="6">
        <v>815.4</v>
      </c>
      <c r="F500" s="10">
        <v>711.13464875</v>
      </c>
      <c r="G500" s="6">
        <v>85.1</v>
      </c>
      <c r="H500" s="10">
        <v>81.906137416666667</v>
      </c>
      <c r="I500" s="6">
        <v>947</v>
      </c>
      <c r="J500" s="6">
        <v>666</v>
      </c>
      <c r="K500" s="5">
        <v>947</v>
      </c>
      <c r="L500" s="6">
        <v>771.7</v>
      </c>
      <c r="M500" s="6">
        <v>1016</v>
      </c>
      <c r="N500" s="6">
        <v>1408</v>
      </c>
      <c r="O500" s="6">
        <v>1016</v>
      </c>
      <c r="P500" s="11">
        <v>624</v>
      </c>
      <c r="Q500" s="6">
        <v>0</v>
      </c>
      <c r="R500" s="6">
        <v>0</v>
      </c>
      <c r="S500" s="6">
        <v>0</v>
      </c>
      <c r="T500" s="6">
        <v>0</v>
      </c>
      <c r="U500" s="15">
        <v>-74.099999999999994</v>
      </c>
      <c r="V500" s="12">
        <v>-375.2</v>
      </c>
      <c r="W500" s="6">
        <v>0</v>
      </c>
      <c r="X500" s="6">
        <v>-74.099999999999994</v>
      </c>
      <c r="Y500" s="6">
        <v>173.73358291666671</v>
      </c>
      <c r="Z500" s="6">
        <v>-412.38253433333341</v>
      </c>
      <c r="AA500" s="10">
        <v>-269.43035383333324</v>
      </c>
      <c r="AB500" s="5">
        <v>-95.69677008333332</v>
      </c>
      <c r="AC500" s="6">
        <v>50.000374833333318</v>
      </c>
      <c r="AD500" s="21"/>
      <c r="AF500" s="13">
        <f t="shared" si="14"/>
        <v>-947</v>
      </c>
      <c r="AG500" s="13">
        <f t="shared" si="15"/>
        <v>-1016</v>
      </c>
    </row>
    <row r="501" spans="1:33" x14ac:dyDescent="0.25">
      <c r="A501" s="14">
        <v>43790.583333333343</v>
      </c>
      <c r="B501" s="14">
        <v>43790.625000000007</v>
      </c>
      <c r="C501" s="6">
        <v>1289.3</v>
      </c>
      <c r="D501" s="10">
        <v>1230.166839583334</v>
      </c>
      <c r="E501" s="6">
        <v>827.5</v>
      </c>
      <c r="F501" s="10">
        <v>764.0152791666668</v>
      </c>
      <c r="G501" s="6">
        <v>86.2</v>
      </c>
      <c r="H501" s="10">
        <v>76.589164083333316</v>
      </c>
      <c r="I501" s="6">
        <v>947</v>
      </c>
      <c r="J501" s="6">
        <v>996</v>
      </c>
      <c r="K501" s="5">
        <v>947</v>
      </c>
      <c r="L501" s="6">
        <v>803</v>
      </c>
      <c r="M501" s="6">
        <v>1016</v>
      </c>
      <c r="N501" s="6">
        <v>1391.2</v>
      </c>
      <c r="O501" s="6">
        <v>1016</v>
      </c>
      <c r="P501" s="11">
        <v>640.79999999999995</v>
      </c>
      <c r="Q501" s="6">
        <v>0</v>
      </c>
      <c r="R501" s="6">
        <v>0</v>
      </c>
      <c r="S501" s="6">
        <v>0</v>
      </c>
      <c r="T501" s="6">
        <v>0</v>
      </c>
      <c r="U501" s="15">
        <v>-93.2</v>
      </c>
      <c r="V501" s="12">
        <v>-368.6</v>
      </c>
      <c r="W501" s="6">
        <v>0</v>
      </c>
      <c r="X501" s="6">
        <v>-93.2</v>
      </c>
      <c r="Y501" s="6">
        <v>-35.320748416666667</v>
      </c>
      <c r="Z501" s="6">
        <v>-385.24192366666659</v>
      </c>
      <c r="AA501" s="10">
        <v>-45.668411750000004</v>
      </c>
      <c r="AB501" s="5">
        <v>-80.989158333333322</v>
      </c>
      <c r="AC501" s="6">
        <v>50.010263416666668</v>
      </c>
      <c r="AD501" s="21"/>
      <c r="AF501" s="13">
        <f t="shared" si="14"/>
        <v>-947</v>
      </c>
      <c r="AG501" s="13">
        <f t="shared" si="15"/>
        <v>-1016</v>
      </c>
    </row>
    <row r="502" spans="1:33" x14ac:dyDescent="0.25">
      <c r="A502" s="14">
        <v>43790.625</v>
      </c>
      <c r="B502" s="14">
        <v>43790.666666666664</v>
      </c>
      <c r="C502" s="6">
        <v>1310.5999999999999</v>
      </c>
      <c r="D502" s="10">
        <v>1234.0825195833329</v>
      </c>
      <c r="E502" s="6">
        <v>821.3</v>
      </c>
      <c r="F502" s="10">
        <v>777.48245750000012</v>
      </c>
      <c r="G502" s="6">
        <v>89.8</v>
      </c>
      <c r="H502" s="10">
        <v>80.753982500000006</v>
      </c>
      <c r="I502" s="6">
        <v>947</v>
      </c>
      <c r="J502" s="6">
        <v>1019</v>
      </c>
      <c r="K502" s="5">
        <v>947</v>
      </c>
      <c r="L502" s="6">
        <v>785.8</v>
      </c>
      <c r="M502" s="6">
        <v>1016</v>
      </c>
      <c r="N502" s="6">
        <v>1384.6</v>
      </c>
      <c r="O502" s="6">
        <v>1016</v>
      </c>
      <c r="P502" s="11">
        <v>647.4</v>
      </c>
      <c r="Q502" s="6">
        <v>0</v>
      </c>
      <c r="R502" s="6">
        <v>0</v>
      </c>
      <c r="S502" s="6">
        <v>0</v>
      </c>
      <c r="T502" s="6">
        <v>0</v>
      </c>
      <c r="U502" s="15">
        <v>-122.4</v>
      </c>
      <c r="V502" s="12">
        <v>-366.9</v>
      </c>
      <c r="W502" s="6">
        <v>0</v>
      </c>
      <c r="X502" s="6">
        <v>-122.4</v>
      </c>
      <c r="Y502" s="6">
        <v>-71.475608750000006</v>
      </c>
      <c r="Z502" s="6">
        <v>-370.51676641666666</v>
      </c>
      <c r="AA502" s="10">
        <v>-14.640166416666666</v>
      </c>
      <c r="AB502" s="5">
        <v>-86.115774000000002</v>
      </c>
      <c r="AC502" s="6">
        <v>50.00108341666666</v>
      </c>
      <c r="AD502" s="21"/>
      <c r="AF502" s="13">
        <f t="shared" si="14"/>
        <v>-947</v>
      </c>
      <c r="AG502" s="13">
        <f t="shared" si="15"/>
        <v>-1016</v>
      </c>
    </row>
    <row r="503" spans="1:33" x14ac:dyDescent="0.25">
      <c r="A503" s="14">
        <v>43790.666666666657</v>
      </c>
      <c r="B503" s="14">
        <v>43790.708333333321</v>
      </c>
      <c r="C503" s="6">
        <v>1301.5999999999999</v>
      </c>
      <c r="D503" s="10">
        <v>1260.1368102500001</v>
      </c>
      <c r="E503" s="6">
        <v>800.9</v>
      </c>
      <c r="F503" s="10">
        <v>775.09779350000008</v>
      </c>
      <c r="G503" s="6">
        <v>97.1</v>
      </c>
      <c r="H503" s="10">
        <v>84.474218916666672</v>
      </c>
      <c r="I503" s="6">
        <v>947</v>
      </c>
      <c r="J503" s="6">
        <v>1069.4000000000001</v>
      </c>
      <c r="K503" s="5">
        <v>947</v>
      </c>
      <c r="L503" s="6">
        <v>661</v>
      </c>
      <c r="M503" s="6">
        <v>1016</v>
      </c>
      <c r="N503" s="6">
        <v>1382.9</v>
      </c>
      <c r="O503" s="6">
        <v>1016</v>
      </c>
      <c r="P503" s="11">
        <v>649.1</v>
      </c>
      <c r="Q503" s="6">
        <v>0</v>
      </c>
      <c r="R503" s="6">
        <v>0</v>
      </c>
      <c r="S503" s="6">
        <v>0</v>
      </c>
      <c r="T503" s="6">
        <v>0</v>
      </c>
      <c r="U503" s="15">
        <v>-129.1</v>
      </c>
      <c r="V503" s="12">
        <v>-371.6</v>
      </c>
      <c r="W503" s="6">
        <v>0</v>
      </c>
      <c r="X503" s="6">
        <v>-129.1</v>
      </c>
      <c r="Y503" s="6">
        <v>-147.79935125</v>
      </c>
      <c r="Z503" s="6">
        <v>-383.6716233333334</v>
      </c>
      <c r="AA503" s="10">
        <v>46.375029999999995</v>
      </c>
      <c r="AB503" s="5">
        <v>-101.4243204166667</v>
      </c>
      <c r="AC503" s="6">
        <v>49.994069749999987</v>
      </c>
      <c r="AD503" s="21"/>
      <c r="AF503" s="13">
        <f t="shared" si="14"/>
        <v>-947</v>
      </c>
      <c r="AG503" s="13">
        <f t="shared" si="15"/>
        <v>-1016</v>
      </c>
    </row>
    <row r="504" spans="1:33" x14ac:dyDescent="0.25">
      <c r="A504" s="14">
        <v>43790.708333333343</v>
      </c>
      <c r="B504" s="14">
        <v>43790.750000000007</v>
      </c>
      <c r="C504" s="6">
        <v>1273.3</v>
      </c>
      <c r="D504" s="10">
        <v>1240.236684166666</v>
      </c>
      <c r="E504" s="6">
        <v>807.1</v>
      </c>
      <c r="F504" s="10">
        <v>761.62924191666673</v>
      </c>
      <c r="G504" s="6">
        <v>101.1</v>
      </c>
      <c r="H504" s="10">
        <v>89.69248391666666</v>
      </c>
      <c r="I504" s="6">
        <v>947</v>
      </c>
      <c r="J504" s="6">
        <v>1076.0999999999999</v>
      </c>
      <c r="K504" s="5">
        <v>947</v>
      </c>
      <c r="L504" s="6">
        <v>718</v>
      </c>
      <c r="M504" s="6">
        <v>1016</v>
      </c>
      <c r="N504" s="6">
        <v>1387.6</v>
      </c>
      <c r="O504" s="6">
        <v>1016</v>
      </c>
      <c r="P504" s="11">
        <v>644.4</v>
      </c>
      <c r="Q504" s="6">
        <v>0</v>
      </c>
      <c r="R504" s="6">
        <v>0</v>
      </c>
      <c r="S504" s="6">
        <v>0</v>
      </c>
      <c r="T504" s="6">
        <v>0</v>
      </c>
      <c r="U504" s="15">
        <v>-9.5</v>
      </c>
      <c r="V504" s="12">
        <v>-456.7</v>
      </c>
      <c r="W504" s="6">
        <v>0</v>
      </c>
      <c r="X504" s="6">
        <v>-9.5</v>
      </c>
      <c r="Y504" s="6">
        <v>-120.2465859166667</v>
      </c>
      <c r="Z504" s="6">
        <v>-379.62658775</v>
      </c>
      <c r="AA504" s="10">
        <v>21.122830166666677</v>
      </c>
      <c r="AB504" s="5">
        <v>-99.123754750000003</v>
      </c>
      <c r="AC504" s="6">
        <v>50.003402083333327</v>
      </c>
      <c r="AD504" s="21"/>
      <c r="AF504" s="13">
        <f t="shared" si="14"/>
        <v>-947</v>
      </c>
      <c r="AG504" s="13">
        <f t="shared" si="15"/>
        <v>-1016</v>
      </c>
    </row>
    <row r="505" spans="1:33" x14ac:dyDescent="0.25">
      <c r="A505" s="14">
        <v>43790.75</v>
      </c>
      <c r="B505" s="14">
        <v>43790.791666666664</v>
      </c>
      <c r="C505" s="6">
        <v>1224.7</v>
      </c>
      <c r="D505" s="10">
        <v>1208.2977090833331</v>
      </c>
      <c r="E505" s="6">
        <v>766.4</v>
      </c>
      <c r="F505" s="10">
        <v>769.02749116666655</v>
      </c>
      <c r="G505" s="6">
        <v>106.2</v>
      </c>
      <c r="H505" s="10">
        <v>99.052023583333337</v>
      </c>
      <c r="I505" s="6">
        <v>947</v>
      </c>
      <c r="J505" s="6">
        <v>956.5</v>
      </c>
      <c r="K505" s="5">
        <v>947</v>
      </c>
      <c r="L505" s="6">
        <v>823</v>
      </c>
      <c r="M505" s="6">
        <v>1016</v>
      </c>
      <c r="N505" s="6">
        <v>1472.7</v>
      </c>
      <c r="O505" s="6">
        <v>1016</v>
      </c>
      <c r="P505" s="11">
        <v>559.29999999999995</v>
      </c>
      <c r="Q505" s="6">
        <v>0</v>
      </c>
      <c r="R505" s="6">
        <v>0</v>
      </c>
      <c r="S505" s="6">
        <v>0</v>
      </c>
      <c r="T505" s="6">
        <v>0</v>
      </c>
      <c r="U505" s="15">
        <v>-261.39999999999998</v>
      </c>
      <c r="V505" s="12">
        <v>-196.9</v>
      </c>
      <c r="W505" s="6">
        <v>0</v>
      </c>
      <c r="X505" s="6">
        <v>-261.39999999999998</v>
      </c>
      <c r="Y505" s="6">
        <v>-84.581949499999993</v>
      </c>
      <c r="Z505" s="6">
        <v>-422.9845957500001</v>
      </c>
      <c r="AA505" s="10">
        <v>68.289351416666676</v>
      </c>
      <c r="AB505" s="5">
        <v>-16.284264833333339</v>
      </c>
      <c r="AC505" s="6">
        <v>50.009763499999998</v>
      </c>
      <c r="AD505" s="21"/>
      <c r="AF505" s="13">
        <f t="shared" si="14"/>
        <v>-947</v>
      </c>
      <c r="AG505" s="13">
        <f t="shared" si="15"/>
        <v>-1016</v>
      </c>
    </row>
    <row r="506" spans="1:33" x14ac:dyDescent="0.25">
      <c r="A506" s="14">
        <v>43790.791666666657</v>
      </c>
      <c r="B506" s="14">
        <v>43790.833333333321</v>
      </c>
      <c r="C506" s="6">
        <v>1188.5999999999999</v>
      </c>
      <c r="D506" s="10">
        <v>1161.22754925</v>
      </c>
      <c r="E506" s="6">
        <v>753.1</v>
      </c>
      <c r="F506" s="10">
        <v>755.11048891666667</v>
      </c>
      <c r="G506" s="6">
        <v>104.3</v>
      </c>
      <c r="H506" s="10">
        <v>101.97543008333329</v>
      </c>
      <c r="I506" s="6">
        <v>700</v>
      </c>
      <c r="J506" s="6">
        <v>961.4</v>
      </c>
      <c r="K506" s="5">
        <v>700</v>
      </c>
      <c r="L506" s="6">
        <v>617.6</v>
      </c>
      <c r="M506" s="6">
        <v>1016</v>
      </c>
      <c r="N506" s="6">
        <v>1212.9000000000001</v>
      </c>
      <c r="O506" s="6">
        <v>1016</v>
      </c>
      <c r="P506" s="11">
        <v>819.1</v>
      </c>
      <c r="Q506" s="6">
        <v>0</v>
      </c>
      <c r="R506" s="6">
        <v>0</v>
      </c>
      <c r="S506" s="6">
        <v>0</v>
      </c>
      <c r="T506" s="6">
        <v>0</v>
      </c>
      <c r="U506" s="15">
        <v>-26.9</v>
      </c>
      <c r="V506" s="12">
        <v>-408.6</v>
      </c>
      <c r="W506" s="6">
        <v>0</v>
      </c>
      <c r="X506" s="6">
        <v>-26.9</v>
      </c>
      <c r="Y506" s="6">
        <v>-184.71676391666671</v>
      </c>
      <c r="Z506" s="6">
        <v>-189.03786958333336</v>
      </c>
      <c r="AA506" s="10">
        <v>-32.375023916666677</v>
      </c>
      <c r="AB506" s="5">
        <v>-217.08571558333341</v>
      </c>
      <c r="AC506" s="6">
        <v>50.004388083333339</v>
      </c>
      <c r="AD506" s="21"/>
      <c r="AF506" s="13">
        <f t="shared" si="14"/>
        <v>-700</v>
      </c>
      <c r="AG506" s="13">
        <f t="shared" si="15"/>
        <v>-1016</v>
      </c>
    </row>
    <row r="507" spans="1:33" x14ac:dyDescent="0.25">
      <c r="A507" s="14">
        <v>43790.833333333343</v>
      </c>
      <c r="B507" s="14">
        <v>43790.875000000007</v>
      </c>
      <c r="C507" s="6">
        <v>1129.0999999999999</v>
      </c>
      <c r="D507" s="10">
        <v>1120.3029580833329</v>
      </c>
      <c r="E507" s="6">
        <v>687.8</v>
      </c>
      <c r="F507" s="10">
        <v>697.49272658333336</v>
      </c>
      <c r="G507" s="6">
        <v>103.4</v>
      </c>
      <c r="H507" s="10">
        <v>110.03187041666671</v>
      </c>
      <c r="I507" s="6">
        <v>700</v>
      </c>
      <c r="J507" s="6">
        <v>699</v>
      </c>
      <c r="K507" s="5">
        <v>700</v>
      </c>
      <c r="L507" s="6">
        <v>852.1</v>
      </c>
      <c r="M507" s="6">
        <v>1016</v>
      </c>
      <c r="N507" s="6">
        <v>1424.6</v>
      </c>
      <c r="O507" s="6">
        <v>1016</v>
      </c>
      <c r="P507" s="11">
        <v>607.4</v>
      </c>
      <c r="Q507" s="6">
        <v>0</v>
      </c>
      <c r="R507" s="6">
        <v>0</v>
      </c>
      <c r="S507" s="6">
        <v>0</v>
      </c>
      <c r="T507" s="6">
        <v>0</v>
      </c>
      <c r="U507" s="15">
        <v>-17.8</v>
      </c>
      <c r="V507" s="12">
        <v>-423.5</v>
      </c>
      <c r="W507" s="6">
        <v>0</v>
      </c>
      <c r="X507" s="6">
        <v>-17.8</v>
      </c>
      <c r="Y507" s="6">
        <v>94.6264805</v>
      </c>
      <c r="Z507" s="6">
        <v>-381.03836908333329</v>
      </c>
      <c r="AA507" s="10">
        <v>-136.72364991666669</v>
      </c>
      <c r="AB507" s="5">
        <v>-42.138189333333337</v>
      </c>
      <c r="AC507" s="6">
        <v>50.001431416666669</v>
      </c>
      <c r="AD507" s="21"/>
      <c r="AF507" s="13">
        <f t="shared" si="14"/>
        <v>-700</v>
      </c>
      <c r="AG507" s="13">
        <f t="shared" si="15"/>
        <v>-1016</v>
      </c>
    </row>
    <row r="508" spans="1:33" x14ac:dyDescent="0.25">
      <c r="A508" s="14">
        <v>43790.875</v>
      </c>
      <c r="B508" s="14">
        <v>43790.916666666664</v>
      </c>
      <c r="C508" s="6">
        <v>1034.0999999999999</v>
      </c>
      <c r="D508" s="10">
        <v>1062.5990906666671</v>
      </c>
      <c r="E508" s="6">
        <v>679.6</v>
      </c>
      <c r="F508" s="10">
        <v>647.12273658333345</v>
      </c>
      <c r="G508" s="6">
        <v>106.1</v>
      </c>
      <c r="H508" s="10">
        <v>111.8052760833333</v>
      </c>
      <c r="I508" s="6">
        <v>700</v>
      </c>
      <c r="J508" s="6">
        <v>717.8</v>
      </c>
      <c r="K508" s="5">
        <v>700</v>
      </c>
      <c r="L508" s="6">
        <v>861.2</v>
      </c>
      <c r="M508" s="6">
        <v>1016</v>
      </c>
      <c r="N508" s="6">
        <v>1439.5</v>
      </c>
      <c r="O508" s="6">
        <v>1016</v>
      </c>
      <c r="P508" s="11">
        <v>592.5</v>
      </c>
      <c r="Q508" s="6">
        <v>0</v>
      </c>
      <c r="R508" s="6">
        <v>0</v>
      </c>
      <c r="S508" s="6">
        <v>0</v>
      </c>
      <c r="T508" s="6">
        <v>0</v>
      </c>
      <c r="U508" s="15">
        <v>-15.8</v>
      </c>
      <c r="V508" s="12">
        <v>-338.7</v>
      </c>
      <c r="W508" s="6">
        <v>0</v>
      </c>
      <c r="X508" s="6">
        <v>-15.8</v>
      </c>
      <c r="Y508" s="6">
        <v>70.084162666666671</v>
      </c>
      <c r="Z508" s="6">
        <v>-361.80401749999999</v>
      </c>
      <c r="AA508" s="10">
        <v>-123.8496615</v>
      </c>
      <c r="AB508" s="5">
        <v>-53.765497916666668</v>
      </c>
      <c r="AC508" s="6">
        <v>50.002221416666657</v>
      </c>
      <c r="AD508" s="21"/>
      <c r="AF508" s="13">
        <f t="shared" si="14"/>
        <v>-700</v>
      </c>
      <c r="AG508" s="13">
        <f t="shared" si="15"/>
        <v>-1016</v>
      </c>
    </row>
    <row r="509" spans="1:33" x14ac:dyDescent="0.25">
      <c r="A509" s="14">
        <v>43790.916666666657</v>
      </c>
      <c r="B509" s="14">
        <v>43790.958333333321</v>
      </c>
      <c r="C509" s="6">
        <v>951.3</v>
      </c>
      <c r="D509" s="10">
        <v>997.42273458333318</v>
      </c>
      <c r="E509" s="6">
        <v>686.5</v>
      </c>
      <c r="F509" s="10">
        <v>636.54035433333331</v>
      </c>
      <c r="G509" s="6">
        <v>103.9</v>
      </c>
      <c r="H509" s="10">
        <v>96.532845916666659</v>
      </c>
      <c r="I509" s="6">
        <v>700</v>
      </c>
      <c r="J509" s="6">
        <v>715.8</v>
      </c>
      <c r="K509" s="5">
        <v>700</v>
      </c>
      <c r="L509" s="6">
        <v>863.2</v>
      </c>
      <c r="M509" s="6">
        <v>1016</v>
      </c>
      <c r="N509" s="6">
        <v>1354.7</v>
      </c>
      <c r="O509" s="6">
        <v>1016</v>
      </c>
      <c r="P509" s="11">
        <v>677.3</v>
      </c>
      <c r="Q509" s="6">
        <v>0</v>
      </c>
      <c r="R509" s="6">
        <v>0</v>
      </c>
      <c r="S509" s="6">
        <v>0</v>
      </c>
      <c r="T509" s="6">
        <v>0</v>
      </c>
      <c r="U509" s="15">
        <v>-7.3</v>
      </c>
      <c r="V509" s="12">
        <v>-257.5</v>
      </c>
      <c r="W509" s="6">
        <v>0</v>
      </c>
      <c r="X509" s="6">
        <v>-7.3</v>
      </c>
      <c r="Y509" s="6">
        <v>111.0080516666667</v>
      </c>
      <c r="Z509" s="6">
        <v>-286.30896666666666</v>
      </c>
      <c r="AA509" s="10">
        <v>-185.57760849999997</v>
      </c>
      <c r="AB509" s="5">
        <v>-74.569556666666656</v>
      </c>
      <c r="AC509" s="6">
        <v>50.004875499999997</v>
      </c>
      <c r="AD509" s="21"/>
      <c r="AF509" s="13">
        <f t="shared" si="14"/>
        <v>-700</v>
      </c>
      <c r="AG509" s="13">
        <f t="shared" si="15"/>
        <v>-1016</v>
      </c>
    </row>
    <row r="510" spans="1:33" x14ac:dyDescent="0.25">
      <c r="A510" s="14">
        <v>43790.958333333343</v>
      </c>
      <c r="B510" s="14">
        <v>43791.000000000007</v>
      </c>
      <c r="C510" s="6">
        <v>895.6</v>
      </c>
      <c r="D510" s="10">
        <v>897.89890041666661</v>
      </c>
      <c r="E510" s="6">
        <v>683.4</v>
      </c>
      <c r="F510" s="10">
        <v>621.80482483333333</v>
      </c>
      <c r="G510" s="6">
        <v>99.6</v>
      </c>
      <c r="H510" s="10">
        <v>92.276209333333327</v>
      </c>
      <c r="I510" s="6">
        <v>700</v>
      </c>
      <c r="J510" s="6">
        <v>707.3</v>
      </c>
      <c r="K510" s="5">
        <v>700</v>
      </c>
      <c r="L510" s="6">
        <v>871.7</v>
      </c>
      <c r="M510" s="6">
        <v>1016</v>
      </c>
      <c r="N510" s="6">
        <v>1273.5</v>
      </c>
      <c r="O510" s="6">
        <v>1016</v>
      </c>
      <c r="P510" s="11">
        <v>758.5</v>
      </c>
      <c r="Q510" s="6">
        <v>0</v>
      </c>
      <c r="R510" s="6">
        <v>0</v>
      </c>
      <c r="S510" s="6">
        <v>0</v>
      </c>
      <c r="T510" s="6">
        <v>0</v>
      </c>
      <c r="U510" s="15">
        <v>0</v>
      </c>
      <c r="V510" s="12">
        <v>-212.2</v>
      </c>
      <c r="W510" s="6">
        <v>0</v>
      </c>
      <c r="X510" s="6">
        <v>0</v>
      </c>
      <c r="Y510" s="6">
        <v>91.067966499999997</v>
      </c>
      <c r="Z510" s="6">
        <v>-238.07359825000006</v>
      </c>
      <c r="AA510" s="10">
        <v>-129.16121983333332</v>
      </c>
      <c r="AB510" s="5">
        <v>-38.010200083333338</v>
      </c>
      <c r="AC510" s="6">
        <v>50.000999583333332</v>
      </c>
      <c r="AD510" s="21"/>
      <c r="AF510" s="13">
        <f t="shared" si="14"/>
        <v>-700</v>
      </c>
      <c r="AG510" s="13">
        <f t="shared" si="15"/>
        <v>-1016</v>
      </c>
    </row>
    <row r="511" spans="1:33" x14ac:dyDescent="0.25">
      <c r="A511" s="14">
        <v>43791</v>
      </c>
      <c r="B511" s="14">
        <v>43791.041666666664</v>
      </c>
      <c r="C511" s="6">
        <v>884.1</v>
      </c>
      <c r="D511" s="10">
        <v>825.3455454166666</v>
      </c>
      <c r="E511" s="6">
        <v>687.4</v>
      </c>
      <c r="F511" s="10">
        <v>626.73900358333321</v>
      </c>
      <c r="G511" s="6">
        <v>107.3</v>
      </c>
      <c r="H511" s="10">
        <v>97.355841749999982</v>
      </c>
      <c r="I511" s="6">
        <v>700</v>
      </c>
      <c r="J511" s="6">
        <v>700</v>
      </c>
      <c r="K511" s="5">
        <v>700</v>
      </c>
      <c r="L511" s="6">
        <v>879</v>
      </c>
      <c r="M511" s="6">
        <v>1016</v>
      </c>
      <c r="N511" s="6">
        <v>1228.2</v>
      </c>
      <c r="O511" s="6">
        <v>1016</v>
      </c>
      <c r="P511" s="11">
        <v>803.8</v>
      </c>
      <c r="Q511" s="6">
        <v>0</v>
      </c>
      <c r="R511" s="6">
        <v>0</v>
      </c>
      <c r="S511" s="6">
        <v>0</v>
      </c>
      <c r="T511" s="6">
        <v>0</v>
      </c>
      <c r="U511" s="15">
        <v>-132.6</v>
      </c>
      <c r="V511" s="12">
        <v>-64.099999999999994</v>
      </c>
      <c r="W511" s="6">
        <v>0</v>
      </c>
      <c r="X511" s="6">
        <v>-132.6</v>
      </c>
      <c r="Y511" s="6">
        <v>135.8822048333333</v>
      </c>
      <c r="Z511" s="6">
        <v>-202.45737224999996</v>
      </c>
      <c r="AA511" s="10">
        <v>-132.05056666666667</v>
      </c>
      <c r="AB511" s="5">
        <v>3.849360916666666</v>
      </c>
      <c r="AC511" s="6">
        <v>50.003722416666648</v>
      </c>
      <c r="AD511" s="21"/>
      <c r="AF511" s="13">
        <f t="shared" si="14"/>
        <v>-700</v>
      </c>
      <c r="AG511" s="13">
        <f t="shared" si="15"/>
        <v>-1016</v>
      </c>
    </row>
    <row r="512" spans="1:33" x14ac:dyDescent="0.25">
      <c r="A512" s="14">
        <v>43791.041666666657</v>
      </c>
      <c r="B512" s="14">
        <v>43791.083333333321</v>
      </c>
      <c r="C512" s="6">
        <v>870.8</v>
      </c>
      <c r="D512" s="10">
        <v>786.75280233333331</v>
      </c>
      <c r="E512" s="6">
        <v>695.7</v>
      </c>
      <c r="F512" s="10">
        <v>635.0665689166666</v>
      </c>
      <c r="G512" s="6">
        <v>105.6</v>
      </c>
      <c r="H512" s="10">
        <v>101.020134</v>
      </c>
      <c r="I512" s="6">
        <v>700</v>
      </c>
      <c r="J512" s="6">
        <v>695</v>
      </c>
      <c r="K512" s="5">
        <v>700</v>
      </c>
      <c r="L512" s="6">
        <v>720</v>
      </c>
      <c r="M512" s="6">
        <v>1016</v>
      </c>
      <c r="N512" s="6">
        <v>1080.0999999999999</v>
      </c>
      <c r="O512" s="6">
        <v>1016</v>
      </c>
      <c r="P512" s="11">
        <v>951.9</v>
      </c>
      <c r="Q512" s="6">
        <v>0</v>
      </c>
      <c r="R512" s="6">
        <v>0</v>
      </c>
      <c r="S512" s="6">
        <v>0</v>
      </c>
      <c r="T512" s="6">
        <v>0</v>
      </c>
      <c r="U512" s="15">
        <v>-158.19999999999999</v>
      </c>
      <c r="V512" s="12">
        <v>-16.899999999999999</v>
      </c>
      <c r="W512" s="6">
        <v>0</v>
      </c>
      <c r="X512" s="6">
        <v>-158.19999999999999</v>
      </c>
      <c r="Y512" s="6">
        <v>102.1551</v>
      </c>
      <c r="Z512" s="6">
        <v>-24.659484499999994</v>
      </c>
      <c r="AA512" s="10">
        <v>-229.38964849999996</v>
      </c>
      <c r="AB512" s="5">
        <v>-127.23454649999999</v>
      </c>
      <c r="AC512" s="6">
        <v>49.999445166666668</v>
      </c>
      <c r="AD512" s="21"/>
      <c r="AF512" s="13">
        <f t="shared" si="14"/>
        <v>-700</v>
      </c>
      <c r="AG512" s="13">
        <f t="shared" si="15"/>
        <v>-1016</v>
      </c>
    </row>
    <row r="513" spans="1:33" x14ac:dyDescent="0.25">
      <c r="A513" s="14">
        <v>43791.083333333343</v>
      </c>
      <c r="B513" s="14">
        <v>43791.125000000007</v>
      </c>
      <c r="C513" s="6">
        <v>864.7</v>
      </c>
      <c r="D513" s="10">
        <v>775.68663024999989</v>
      </c>
      <c r="E513" s="6">
        <v>702.8</v>
      </c>
      <c r="F513" s="10">
        <v>648.85475150000013</v>
      </c>
      <c r="G513" s="6">
        <v>106.4</v>
      </c>
      <c r="H513" s="10">
        <v>112.9120273333333</v>
      </c>
      <c r="I513" s="6">
        <v>700</v>
      </c>
      <c r="J513" s="6">
        <v>692</v>
      </c>
      <c r="K513" s="5">
        <v>700</v>
      </c>
      <c r="L513" s="6">
        <v>695</v>
      </c>
      <c r="M513" s="6">
        <v>1016</v>
      </c>
      <c r="N513" s="6">
        <v>1032.9000000000001</v>
      </c>
      <c r="O513" s="6">
        <v>1016</v>
      </c>
      <c r="P513" s="11">
        <v>999.1</v>
      </c>
      <c r="Q513" s="6">
        <v>0</v>
      </c>
      <c r="R513" s="6">
        <v>0</v>
      </c>
      <c r="S513" s="6">
        <v>0</v>
      </c>
      <c r="T513" s="6">
        <v>0</v>
      </c>
      <c r="U513" s="15">
        <v>-177.7</v>
      </c>
      <c r="V513" s="12">
        <v>15.8</v>
      </c>
      <c r="W513" s="6">
        <v>0</v>
      </c>
      <c r="X513" s="6">
        <v>-177.7</v>
      </c>
      <c r="Y513" s="6">
        <v>167.38567724999999</v>
      </c>
      <c r="Z513" s="6">
        <v>13.936266249999999</v>
      </c>
      <c r="AA513" s="10">
        <v>-308.1006058333333</v>
      </c>
      <c r="AB513" s="5">
        <v>-140.7149301666667</v>
      </c>
      <c r="AC513" s="6">
        <v>49.978958499999997</v>
      </c>
      <c r="AD513" s="21"/>
      <c r="AF513" s="13">
        <f t="shared" si="14"/>
        <v>-700</v>
      </c>
      <c r="AG513" s="13">
        <f t="shared" si="15"/>
        <v>-1016</v>
      </c>
    </row>
    <row r="514" spans="1:33" x14ac:dyDescent="0.25">
      <c r="A514" s="14">
        <v>43791.125</v>
      </c>
      <c r="B514" s="14">
        <v>43791.166666666664</v>
      </c>
      <c r="C514" s="6">
        <v>874.9</v>
      </c>
      <c r="D514" s="10">
        <v>777.06441749999976</v>
      </c>
      <c r="E514" s="6">
        <v>686.7</v>
      </c>
      <c r="F514" s="10">
        <v>647.17619833333345</v>
      </c>
      <c r="G514" s="6">
        <v>106.4</v>
      </c>
      <c r="H514" s="10">
        <v>112.02199033333331</v>
      </c>
      <c r="I514" s="6">
        <v>947</v>
      </c>
      <c r="J514" s="6">
        <v>662</v>
      </c>
      <c r="K514" s="5">
        <v>947</v>
      </c>
      <c r="L514" s="6">
        <v>701.3</v>
      </c>
      <c r="M514" s="6">
        <v>1016</v>
      </c>
      <c r="N514" s="6">
        <v>1000.2</v>
      </c>
      <c r="O514" s="6">
        <v>1016</v>
      </c>
      <c r="P514" s="11">
        <v>1031.8</v>
      </c>
      <c r="Q514" s="6">
        <v>0</v>
      </c>
      <c r="R514" s="6">
        <v>0</v>
      </c>
      <c r="S514" s="6">
        <v>0</v>
      </c>
      <c r="T514" s="6">
        <v>0</v>
      </c>
      <c r="U514" s="15">
        <v>-189.6</v>
      </c>
      <c r="V514" s="12">
        <v>1.4</v>
      </c>
      <c r="W514" s="6">
        <v>0</v>
      </c>
      <c r="X514" s="6">
        <v>-189.6</v>
      </c>
      <c r="Y514" s="6">
        <v>156.56126649999999</v>
      </c>
      <c r="Z514" s="6">
        <v>57.7235345</v>
      </c>
      <c r="AA514" s="10">
        <v>-344.16890699999993</v>
      </c>
      <c r="AB514" s="5">
        <v>-187.607629</v>
      </c>
      <c r="AC514" s="6">
        <v>49.994777749999997</v>
      </c>
      <c r="AD514" s="21"/>
      <c r="AF514" s="13">
        <f t="shared" si="14"/>
        <v>-947</v>
      </c>
      <c r="AG514" s="13">
        <f t="shared" si="15"/>
        <v>-1016</v>
      </c>
    </row>
    <row r="515" spans="1:33" x14ac:dyDescent="0.25">
      <c r="A515" s="14">
        <v>43791.166666666657</v>
      </c>
      <c r="B515" s="14">
        <v>43791.208333333321</v>
      </c>
      <c r="C515" s="6">
        <v>926.7</v>
      </c>
      <c r="D515" s="10">
        <v>790.75051383333346</v>
      </c>
      <c r="E515" s="6">
        <v>694.2</v>
      </c>
      <c r="F515" s="10">
        <v>639.22016908333342</v>
      </c>
      <c r="G515" s="6">
        <v>106.7</v>
      </c>
      <c r="H515" s="10">
        <v>106.74167958333329</v>
      </c>
      <c r="I515" s="6">
        <v>947</v>
      </c>
      <c r="J515" s="6">
        <v>675</v>
      </c>
      <c r="K515" s="5">
        <v>947</v>
      </c>
      <c r="L515" s="6">
        <v>689.4</v>
      </c>
      <c r="M515" s="6">
        <v>1016</v>
      </c>
      <c r="N515" s="6">
        <v>1014.6</v>
      </c>
      <c r="O515" s="6">
        <v>1016</v>
      </c>
      <c r="P515" s="11">
        <v>1017.4</v>
      </c>
      <c r="Q515" s="6">
        <v>0</v>
      </c>
      <c r="R515" s="6">
        <v>0</v>
      </c>
      <c r="S515" s="6">
        <v>0</v>
      </c>
      <c r="T515" s="6">
        <v>0</v>
      </c>
      <c r="U515" s="15">
        <v>-243.9</v>
      </c>
      <c r="V515" s="12">
        <v>11.4</v>
      </c>
      <c r="W515" s="6">
        <v>0</v>
      </c>
      <c r="X515" s="6">
        <v>-243.9</v>
      </c>
      <c r="Y515" s="6">
        <v>189.0993245833333</v>
      </c>
      <c r="Z515" s="6">
        <v>22.596708416666672</v>
      </c>
      <c r="AA515" s="10">
        <v>-363.26321133333335</v>
      </c>
      <c r="AB515" s="5">
        <v>-174.16388441666669</v>
      </c>
      <c r="AC515" s="6">
        <v>50.003500666666667</v>
      </c>
      <c r="AD515" s="21"/>
      <c r="AF515" s="13">
        <f t="shared" si="14"/>
        <v>-947</v>
      </c>
      <c r="AG515" s="13">
        <f t="shared" si="15"/>
        <v>-1016</v>
      </c>
    </row>
    <row r="516" spans="1:33" x14ac:dyDescent="0.25">
      <c r="A516" s="14">
        <v>43791.208333333343</v>
      </c>
      <c r="B516" s="14">
        <v>43791.250000000007</v>
      </c>
      <c r="C516" s="6">
        <v>1060.4000000000001</v>
      </c>
      <c r="D516" s="10">
        <v>832.67117324999992</v>
      </c>
      <c r="E516" s="6">
        <v>730.9</v>
      </c>
      <c r="F516" s="10">
        <v>669.48315941666669</v>
      </c>
      <c r="G516" s="6">
        <v>106</v>
      </c>
      <c r="H516" s="10">
        <v>136.93631500000001</v>
      </c>
      <c r="I516" s="6">
        <v>947</v>
      </c>
      <c r="J516" s="6">
        <v>654</v>
      </c>
      <c r="K516" s="5">
        <v>947</v>
      </c>
      <c r="L516" s="6">
        <v>635.1</v>
      </c>
      <c r="M516" s="6">
        <v>1016</v>
      </c>
      <c r="N516" s="6">
        <v>1004.6</v>
      </c>
      <c r="O516" s="6">
        <v>1016</v>
      </c>
      <c r="P516" s="11">
        <v>1027.4000000000001</v>
      </c>
      <c r="Q516" s="6">
        <v>0</v>
      </c>
      <c r="R516" s="6">
        <v>0</v>
      </c>
      <c r="S516" s="6">
        <v>0</v>
      </c>
      <c r="T516" s="6">
        <v>0</v>
      </c>
      <c r="U516" s="15">
        <v>-301.2</v>
      </c>
      <c r="V516" s="12">
        <v>-28.3</v>
      </c>
      <c r="W516" s="6">
        <v>0</v>
      </c>
      <c r="X516" s="6">
        <v>-301.2</v>
      </c>
      <c r="Y516" s="6">
        <v>184.4627264166667</v>
      </c>
      <c r="Z516" s="6">
        <v>29.532839583333331</v>
      </c>
      <c r="AA516" s="10">
        <v>-377.23782616666676</v>
      </c>
      <c r="AB516" s="5">
        <v>-192.77508925000001</v>
      </c>
      <c r="AC516" s="6">
        <v>49.997750916666668</v>
      </c>
      <c r="AD516" s="21"/>
      <c r="AF516" s="13">
        <f t="shared" si="14"/>
        <v>-947</v>
      </c>
      <c r="AG516" s="13">
        <f t="shared" si="15"/>
        <v>-1016</v>
      </c>
    </row>
    <row r="517" spans="1:33" x14ac:dyDescent="0.25">
      <c r="A517" s="14">
        <v>43791.25</v>
      </c>
      <c r="B517" s="14">
        <v>43791.291666666664</v>
      </c>
      <c r="C517" s="6">
        <v>1218.5999999999999</v>
      </c>
      <c r="D517" s="10">
        <v>950.84961458333339</v>
      </c>
      <c r="E517" s="6">
        <v>801.3</v>
      </c>
      <c r="F517" s="10">
        <v>714.40282183333329</v>
      </c>
      <c r="G517" s="6">
        <v>104.2</v>
      </c>
      <c r="H517" s="10">
        <v>154.72483191666669</v>
      </c>
      <c r="I517" s="6">
        <v>947</v>
      </c>
      <c r="J517" s="6">
        <v>1036</v>
      </c>
      <c r="K517" s="5">
        <v>947</v>
      </c>
      <c r="L517" s="6">
        <v>577.79999999999995</v>
      </c>
      <c r="M517" s="6">
        <v>1016</v>
      </c>
      <c r="N517" s="6">
        <v>1044.3</v>
      </c>
      <c r="O517" s="6">
        <v>1016</v>
      </c>
      <c r="P517" s="11">
        <v>987.7</v>
      </c>
      <c r="Q517" s="6">
        <v>0</v>
      </c>
      <c r="R517" s="6">
        <v>0</v>
      </c>
      <c r="S517" s="6">
        <v>0</v>
      </c>
      <c r="T517" s="6">
        <v>0</v>
      </c>
      <c r="U517" s="15">
        <v>-436.4</v>
      </c>
      <c r="V517" s="12">
        <v>19.100000000000001</v>
      </c>
      <c r="W517" s="6">
        <v>0</v>
      </c>
      <c r="X517" s="6">
        <v>-436.4</v>
      </c>
      <c r="Y517" s="6">
        <v>-26.365008333333328</v>
      </c>
      <c r="Z517" s="6">
        <v>-16.179311999999999</v>
      </c>
      <c r="AA517" s="10">
        <v>-194.00701825000004</v>
      </c>
      <c r="AB517" s="5">
        <v>-220.33605850000001</v>
      </c>
      <c r="AC517" s="6">
        <v>50.001026499999988</v>
      </c>
      <c r="AD517" s="21"/>
      <c r="AF517" s="13">
        <f t="shared" si="14"/>
        <v>-947</v>
      </c>
      <c r="AG517" s="13">
        <f t="shared" si="15"/>
        <v>-1016</v>
      </c>
    </row>
    <row r="518" spans="1:33" x14ac:dyDescent="0.25">
      <c r="A518" s="14">
        <v>43791.291666666657</v>
      </c>
      <c r="B518" s="14">
        <v>43791.333333333321</v>
      </c>
      <c r="C518" s="6">
        <v>1302.9000000000001</v>
      </c>
      <c r="D518" s="10">
        <v>1115.109832833333</v>
      </c>
      <c r="E518" s="6">
        <v>868.7</v>
      </c>
      <c r="F518" s="10">
        <v>708.02927650000004</v>
      </c>
      <c r="G518" s="6">
        <v>101.7</v>
      </c>
      <c r="H518" s="10">
        <v>117.73056041666671</v>
      </c>
      <c r="I518" s="6">
        <v>947</v>
      </c>
      <c r="J518" s="6">
        <v>1217</v>
      </c>
      <c r="K518" s="5">
        <v>947</v>
      </c>
      <c r="L518" s="6">
        <v>441</v>
      </c>
      <c r="M518" s="6">
        <v>1016</v>
      </c>
      <c r="N518" s="6">
        <v>996.9</v>
      </c>
      <c r="O518" s="6">
        <v>1016</v>
      </c>
      <c r="P518" s="11">
        <v>1035.0999999999999</v>
      </c>
      <c r="Q518" s="6">
        <v>0</v>
      </c>
      <c r="R518" s="6">
        <v>0</v>
      </c>
      <c r="S518" s="6">
        <v>0</v>
      </c>
      <c r="T518" s="6">
        <v>0</v>
      </c>
      <c r="U518" s="15">
        <v>-245.3</v>
      </c>
      <c r="V518" s="12">
        <v>-188.9</v>
      </c>
      <c r="W518" s="6">
        <v>0</v>
      </c>
      <c r="X518" s="6">
        <v>-245.3</v>
      </c>
      <c r="Y518" s="6">
        <v>-205.78892074999999</v>
      </c>
      <c r="Z518" s="6">
        <v>19.93093408333333</v>
      </c>
      <c r="AA518" s="10">
        <v>-221.33408033333333</v>
      </c>
      <c r="AB518" s="5">
        <v>-427.12300633333342</v>
      </c>
      <c r="AC518" s="6">
        <v>49.996805000000002</v>
      </c>
      <c r="AD518" s="21"/>
      <c r="AF518" s="13">
        <f t="shared" si="14"/>
        <v>-947</v>
      </c>
      <c r="AG518" s="13">
        <f t="shared" si="15"/>
        <v>-1016</v>
      </c>
    </row>
    <row r="519" spans="1:33" x14ac:dyDescent="0.25">
      <c r="A519" s="14">
        <v>43791.333333333343</v>
      </c>
      <c r="B519" s="14">
        <v>43791.375000000007</v>
      </c>
      <c r="C519" s="6">
        <v>1338.6</v>
      </c>
      <c r="D519" s="10">
        <v>1221.4640808333329</v>
      </c>
      <c r="E519" s="6">
        <v>943.3</v>
      </c>
      <c r="F519" s="10">
        <v>777.64397175000011</v>
      </c>
      <c r="G519" s="6">
        <v>103.1</v>
      </c>
      <c r="H519" s="10">
        <v>110.81756533333331</v>
      </c>
      <c r="I519" s="6">
        <v>947</v>
      </c>
      <c r="J519" s="6">
        <v>1124</v>
      </c>
      <c r="K519" s="5">
        <v>947</v>
      </c>
      <c r="L519" s="6">
        <v>608</v>
      </c>
      <c r="M519" s="6">
        <v>1016</v>
      </c>
      <c r="N519" s="6">
        <v>1204.9000000000001</v>
      </c>
      <c r="O519" s="6">
        <v>1016</v>
      </c>
      <c r="P519" s="11">
        <v>827.1</v>
      </c>
      <c r="Q519" s="6">
        <v>0</v>
      </c>
      <c r="R519" s="6">
        <v>0</v>
      </c>
      <c r="S519" s="6">
        <v>0</v>
      </c>
      <c r="T519" s="6">
        <v>0</v>
      </c>
      <c r="U519" s="15">
        <v>-82.2</v>
      </c>
      <c r="V519" s="12">
        <v>-313.10000000000002</v>
      </c>
      <c r="W519" s="6">
        <v>0</v>
      </c>
      <c r="X519" s="6">
        <v>-82.2</v>
      </c>
      <c r="Y519" s="6">
        <v>-174.1891918333333</v>
      </c>
      <c r="Z519" s="6">
        <v>-162.63751158333332</v>
      </c>
      <c r="AA519" s="10">
        <v>-106.90897491666664</v>
      </c>
      <c r="AB519" s="5">
        <v>-281.09816375000003</v>
      </c>
      <c r="AC519" s="6">
        <v>49.9944585</v>
      </c>
      <c r="AD519" s="21"/>
      <c r="AF519" s="13">
        <f t="shared" si="14"/>
        <v>-947</v>
      </c>
      <c r="AG519" s="13">
        <f t="shared" si="15"/>
        <v>-1016</v>
      </c>
    </row>
    <row r="520" spans="1:33" x14ac:dyDescent="0.25">
      <c r="A520" s="14">
        <v>43791.375</v>
      </c>
      <c r="B520" s="14">
        <v>43791.416666666664</v>
      </c>
      <c r="C520" s="6">
        <v>1318.2</v>
      </c>
      <c r="D520" s="10">
        <v>1267.426310166667</v>
      </c>
      <c r="E520" s="6">
        <v>810</v>
      </c>
      <c r="F520" s="10">
        <v>859.59883608333314</v>
      </c>
      <c r="G520" s="6">
        <v>102.9</v>
      </c>
      <c r="H520" s="10">
        <v>107.40833341666669</v>
      </c>
      <c r="I520" s="6">
        <v>947</v>
      </c>
      <c r="J520" s="6">
        <v>1003</v>
      </c>
      <c r="K520" s="5">
        <v>947</v>
      </c>
      <c r="L520" s="6">
        <v>782</v>
      </c>
      <c r="M520" s="6">
        <v>1016</v>
      </c>
      <c r="N520" s="6">
        <v>1329.1</v>
      </c>
      <c r="O520" s="6">
        <v>1016</v>
      </c>
      <c r="P520" s="11">
        <v>702.9</v>
      </c>
      <c r="Q520" s="6">
        <v>0</v>
      </c>
      <c r="R520" s="6">
        <v>0</v>
      </c>
      <c r="S520" s="6">
        <v>0</v>
      </c>
      <c r="T520" s="6">
        <v>0</v>
      </c>
      <c r="U520" s="15">
        <v>-111.4</v>
      </c>
      <c r="V520" s="12">
        <v>-396.8</v>
      </c>
      <c r="W520" s="6">
        <v>0</v>
      </c>
      <c r="X520" s="6">
        <v>-111.4</v>
      </c>
      <c r="Y520" s="6">
        <v>-83.288313583333363</v>
      </c>
      <c r="Z520" s="6">
        <v>-297.81241316666672</v>
      </c>
      <c r="AA520" s="10">
        <v>-26.81258016666667</v>
      </c>
      <c r="AB520" s="5">
        <v>-110.1008954166667</v>
      </c>
      <c r="AC520" s="6">
        <v>49.996041083333331</v>
      </c>
      <c r="AD520" s="21"/>
      <c r="AF520" s="13">
        <f t="shared" ref="AF520:AF583" si="16">-K520</f>
        <v>-947</v>
      </c>
      <c r="AG520" s="13">
        <f t="shared" ref="AG520:AG583" si="17">-O520</f>
        <v>-1016</v>
      </c>
    </row>
    <row r="521" spans="1:33" x14ac:dyDescent="0.25">
      <c r="A521" s="14">
        <v>43791.416666666657</v>
      </c>
      <c r="B521" s="14">
        <v>43791.458333333321</v>
      </c>
      <c r="C521" s="6">
        <v>1311.1</v>
      </c>
      <c r="D521" s="10">
        <v>1280.4944865</v>
      </c>
      <c r="E521" s="6">
        <v>775.6</v>
      </c>
      <c r="F521" s="10">
        <v>739.19139608333342</v>
      </c>
      <c r="G521" s="6">
        <v>100.2</v>
      </c>
      <c r="H521" s="10">
        <v>95.701179666666675</v>
      </c>
      <c r="I521" s="6">
        <v>947</v>
      </c>
      <c r="J521" s="6">
        <v>678</v>
      </c>
      <c r="K521" s="5">
        <v>947</v>
      </c>
      <c r="L521" s="6">
        <v>767.6</v>
      </c>
      <c r="M521" s="6">
        <v>1016</v>
      </c>
      <c r="N521" s="6">
        <v>1412.8</v>
      </c>
      <c r="O521" s="6">
        <v>1016</v>
      </c>
      <c r="P521" s="11">
        <v>619.20000000000005</v>
      </c>
      <c r="Q521" s="6">
        <v>0</v>
      </c>
      <c r="R521" s="6">
        <v>0</v>
      </c>
      <c r="S521" s="6">
        <v>0</v>
      </c>
      <c r="T521" s="6">
        <v>0</v>
      </c>
      <c r="U521" s="15">
        <v>-4.5999999999999996</v>
      </c>
      <c r="V521" s="12">
        <v>-530.9</v>
      </c>
      <c r="W521" s="6">
        <v>0</v>
      </c>
      <c r="X521" s="6">
        <v>-4.5999999999999996</v>
      </c>
      <c r="Y521" s="6">
        <v>167.68047508333331</v>
      </c>
      <c r="Z521" s="6">
        <v>-400.12862024999998</v>
      </c>
      <c r="AA521" s="10">
        <v>-308.98113116666678</v>
      </c>
      <c r="AB521" s="5">
        <v>-141.3006585</v>
      </c>
      <c r="AC521" s="6">
        <v>49.99177816666667</v>
      </c>
      <c r="AD521" s="21"/>
      <c r="AF521" s="13">
        <f t="shared" si="16"/>
        <v>-947</v>
      </c>
      <c r="AG521" s="13">
        <f t="shared" si="17"/>
        <v>-1016</v>
      </c>
    </row>
    <row r="522" spans="1:33" x14ac:dyDescent="0.25">
      <c r="A522" s="14">
        <v>43791.458333333343</v>
      </c>
      <c r="B522" s="14">
        <v>43791.500000000007</v>
      </c>
      <c r="C522" s="6">
        <v>1291.0999999999999</v>
      </c>
      <c r="D522" s="10">
        <v>1282.9923604999999</v>
      </c>
      <c r="E522" s="6">
        <v>752.7</v>
      </c>
      <c r="F522" s="10">
        <v>744.83339424999997</v>
      </c>
      <c r="G522" s="6">
        <v>94.6</v>
      </c>
      <c r="H522" s="10">
        <v>96.894563749999989</v>
      </c>
      <c r="I522" s="6">
        <v>947</v>
      </c>
      <c r="J522" s="6">
        <v>641</v>
      </c>
      <c r="K522" s="5">
        <v>947</v>
      </c>
      <c r="L522" s="6">
        <v>874.4</v>
      </c>
      <c r="M522" s="6">
        <v>1016</v>
      </c>
      <c r="N522" s="6">
        <v>1546.9</v>
      </c>
      <c r="O522" s="6">
        <v>1016</v>
      </c>
      <c r="P522" s="11">
        <v>485.1</v>
      </c>
      <c r="Q522" s="6">
        <v>0</v>
      </c>
      <c r="R522" s="6">
        <v>0</v>
      </c>
      <c r="S522" s="6">
        <v>0</v>
      </c>
      <c r="T522" s="6">
        <v>0</v>
      </c>
      <c r="U522" s="15">
        <v>-31.6</v>
      </c>
      <c r="V522" s="12">
        <v>-506.8</v>
      </c>
      <c r="W522" s="6">
        <v>0</v>
      </c>
      <c r="X522" s="6">
        <v>-31.6</v>
      </c>
      <c r="Y522" s="6">
        <v>259.06389883333333</v>
      </c>
      <c r="Z522" s="6">
        <v>-535.64852158333349</v>
      </c>
      <c r="AA522" s="10">
        <v>-261.6019931666666</v>
      </c>
      <c r="AB522" s="5">
        <v>-2.5380979999999989</v>
      </c>
      <c r="AC522" s="6">
        <v>50.000152333333332</v>
      </c>
      <c r="AD522" s="21"/>
      <c r="AF522" s="13">
        <f t="shared" si="16"/>
        <v>-947</v>
      </c>
      <c r="AG522" s="13">
        <f t="shared" si="17"/>
        <v>-1016</v>
      </c>
    </row>
    <row r="523" spans="1:33" x14ac:dyDescent="0.25">
      <c r="A523" s="14">
        <v>43791.5</v>
      </c>
      <c r="B523" s="14">
        <v>43791.541666666664</v>
      </c>
      <c r="C523" s="6">
        <v>1316.4</v>
      </c>
      <c r="D523" s="10">
        <v>1270.611257</v>
      </c>
      <c r="E523" s="6">
        <v>740.7</v>
      </c>
      <c r="F523" s="10">
        <v>743.14274083333328</v>
      </c>
      <c r="G523" s="6">
        <v>88.3</v>
      </c>
      <c r="H523" s="10">
        <v>90.410772333333341</v>
      </c>
      <c r="I523" s="6">
        <v>947</v>
      </c>
      <c r="J523" s="6">
        <v>633</v>
      </c>
      <c r="K523" s="5">
        <v>947</v>
      </c>
      <c r="L523" s="6">
        <v>847.4</v>
      </c>
      <c r="M523" s="6">
        <v>1016</v>
      </c>
      <c r="N523" s="6">
        <v>1522.8</v>
      </c>
      <c r="O523" s="6">
        <v>1016</v>
      </c>
      <c r="P523" s="11">
        <v>509.2</v>
      </c>
      <c r="Q523" s="6">
        <v>0</v>
      </c>
      <c r="R523" s="6">
        <v>0</v>
      </c>
      <c r="S523" s="6">
        <v>0</v>
      </c>
      <c r="T523" s="6">
        <v>0</v>
      </c>
      <c r="U523" s="15">
        <v>-330.3</v>
      </c>
      <c r="V523" s="12">
        <v>-245.4</v>
      </c>
      <c r="W523" s="6">
        <v>0</v>
      </c>
      <c r="X523" s="6">
        <v>-330.3</v>
      </c>
      <c r="Y523" s="6">
        <v>220.38596208333331</v>
      </c>
      <c r="Z523" s="6">
        <v>-484.51748366666658</v>
      </c>
      <c r="AA523" s="10">
        <v>-263.30573674999999</v>
      </c>
      <c r="AB523" s="5">
        <v>-42.919774416666662</v>
      </c>
      <c r="AC523" s="6">
        <v>49.991111083333337</v>
      </c>
      <c r="AD523" s="21"/>
      <c r="AF523" s="13">
        <f t="shared" si="16"/>
        <v>-947</v>
      </c>
      <c r="AG523" s="13">
        <f t="shared" si="17"/>
        <v>-1016</v>
      </c>
    </row>
    <row r="524" spans="1:33" x14ac:dyDescent="0.25">
      <c r="A524" s="14">
        <v>43791.541666666657</v>
      </c>
      <c r="B524" s="14">
        <v>43791.583333333321</v>
      </c>
      <c r="C524" s="6">
        <v>1311.7</v>
      </c>
      <c r="D524" s="10">
        <v>1281.195159833333</v>
      </c>
      <c r="E524" s="6">
        <v>748.1</v>
      </c>
      <c r="F524" s="10">
        <v>720.24388624999995</v>
      </c>
      <c r="G524" s="6">
        <v>81.599999999999994</v>
      </c>
      <c r="H524" s="10">
        <v>82.265328833333342</v>
      </c>
      <c r="I524" s="6">
        <v>947</v>
      </c>
      <c r="J524" s="6">
        <v>715</v>
      </c>
      <c r="K524" s="5">
        <v>947</v>
      </c>
      <c r="L524" s="6">
        <v>548.70000000000005</v>
      </c>
      <c r="M524" s="6">
        <v>1016</v>
      </c>
      <c r="N524" s="6">
        <v>1261.4000000000001</v>
      </c>
      <c r="O524" s="6">
        <v>1016</v>
      </c>
      <c r="P524" s="11">
        <v>770.6</v>
      </c>
      <c r="Q524" s="6">
        <v>0</v>
      </c>
      <c r="R524" s="6">
        <v>0</v>
      </c>
      <c r="S524" s="6">
        <v>0</v>
      </c>
      <c r="T524" s="6">
        <v>0</v>
      </c>
      <c r="U524" s="15">
        <v>-198.8</v>
      </c>
      <c r="V524" s="12">
        <v>-364.8</v>
      </c>
      <c r="W524" s="6">
        <v>0</v>
      </c>
      <c r="X524" s="6">
        <v>-198.8</v>
      </c>
      <c r="Y524" s="6">
        <v>80.530753749999988</v>
      </c>
      <c r="Z524" s="6">
        <v>-246.69954141666665</v>
      </c>
      <c r="AA524" s="10">
        <v>-394.95774333333338</v>
      </c>
      <c r="AB524" s="5">
        <v>-314.42699549999998</v>
      </c>
      <c r="AC524" s="6">
        <v>49.998818999999997</v>
      </c>
      <c r="AD524" s="21"/>
      <c r="AF524" s="13">
        <f t="shared" si="16"/>
        <v>-947</v>
      </c>
      <c r="AG524" s="13">
        <f t="shared" si="17"/>
        <v>-1016</v>
      </c>
    </row>
    <row r="525" spans="1:33" x14ac:dyDescent="0.25">
      <c r="A525" s="14">
        <v>43791.583333333343</v>
      </c>
      <c r="B525" s="14">
        <v>43791.625000000007</v>
      </c>
      <c r="C525" s="6">
        <v>1332.2</v>
      </c>
      <c r="D525" s="10">
        <v>1270.2047525833329</v>
      </c>
      <c r="E525" s="6">
        <v>759</v>
      </c>
      <c r="F525" s="10">
        <v>731.98008216666665</v>
      </c>
      <c r="G525" s="6">
        <v>79.2</v>
      </c>
      <c r="H525" s="10">
        <v>81.199507250000011</v>
      </c>
      <c r="I525" s="6">
        <v>947</v>
      </c>
      <c r="J525" s="6">
        <v>1050</v>
      </c>
      <c r="K525" s="5">
        <v>947</v>
      </c>
      <c r="L525" s="6">
        <v>680.2</v>
      </c>
      <c r="M525" s="6">
        <v>1016</v>
      </c>
      <c r="N525" s="6">
        <v>1380.8</v>
      </c>
      <c r="O525" s="6">
        <v>1016</v>
      </c>
      <c r="P525" s="11">
        <v>651.20000000000005</v>
      </c>
      <c r="Q525" s="6">
        <v>0</v>
      </c>
      <c r="R525" s="6">
        <v>0</v>
      </c>
      <c r="S525" s="6">
        <v>0</v>
      </c>
      <c r="T525" s="6">
        <v>0</v>
      </c>
      <c r="U525" s="15">
        <v>-208</v>
      </c>
      <c r="V525" s="12">
        <v>-365.2</v>
      </c>
      <c r="W525" s="6">
        <v>0</v>
      </c>
      <c r="X525" s="6">
        <v>-208</v>
      </c>
      <c r="Y525" s="6">
        <v>-145.33154891666669</v>
      </c>
      <c r="Z525" s="6">
        <v>-336.95778316666667</v>
      </c>
      <c r="AA525" s="10">
        <v>-55.960375916666685</v>
      </c>
      <c r="AB525" s="5">
        <v>-201.29191958333331</v>
      </c>
      <c r="AC525" s="6">
        <v>50.005916666666671</v>
      </c>
      <c r="AD525" s="21"/>
      <c r="AF525" s="13">
        <f t="shared" si="16"/>
        <v>-947</v>
      </c>
      <c r="AG525" s="13">
        <f t="shared" si="17"/>
        <v>-1016</v>
      </c>
    </row>
    <row r="526" spans="1:33" x14ac:dyDescent="0.25">
      <c r="A526" s="14">
        <v>43791.625</v>
      </c>
      <c r="B526" s="14">
        <v>43791.666666666664</v>
      </c>
      <c r="C526" s="6">
        <v>1366.6</v>
      </c>
      <c r="D526" s="10">
        <v>1281.384236666667</v>
      </c>
      <c r="E526" s="6">
        <v>771.2</v>
      </c>
      <c r="F526" s="10">
        <v>732.9740040833334</v>
      </c>
      <c r="G526" s="6">
        <v>84</v>
      </c>
      <c r="H526" s="10">
        <v>74.401433333333344</v>
      </c>
      <c r="I526" s="6">
        <v>947</v>
      </c>
      <c r="J526" s="6">
        <v>1056</v>
      </c>
      <c r="K526" s="5">
        <v>947</v>
      </c>
      <c r="L526" s="6">
        <v>671</v>
      </c>
      <c r="M526" s="6">
        <v>1016</v>
      </c>
      <c r="N526" s="6">
        <v>1381.2</v>
      </c>
      <c r="O526" s="6">
        <v>1016</v>
      </c>
      <c r="P526" s="11">
        <v>650.79999999999995</v>
      </c>
      <c r="Q526" s="6">
        <v>0</v>
      </c>
      <c r="R526" s="6">
        <v>0</v>
      </c>
      <c r="S526" s="6">
        <v>0</v>
      </c>
      <c r="T526" s="6">
        <v>0</v>
      </c>
      <c r="U526" s="15">
        <v>-210.5</v>
      </c>
      <c r="V526" s="12">
        <v>-384.9</v>
      </c>
      <c r="W526" s="6">
        <v>0</v>
      </c>
      <c r="X526" s="6">
        <v>-210.5</v>
      </c>
      <c r="Y526" s="6">
        <v>-183.35805633333331</v>
      </c>
      <c r="Z526" s="6">
        <v>-332.14927399999999</v>
      </c>
      <c r="AA526" s="10">
        <v>-33.070464999999999</v>
      </c>
      <c r="AB526" s="5">
        <v>-216.42852783333331</v>
      </c>
      <c r="AC526" s="6">
        <v>49.991763249999998</v>
      </c>
      <c r="AD526" s="21"/>
      <c r="AF526" s="13">
        <f t="shared" si="16"/>
        <v>-947</v>
      </c>
      <c r="AG526" s="13">
        <f t="shared" si="17"/>
        <v>-1016</v>
      </c>
    </row>
    <row r="527" spans="1:33" x14ac:dyDescent="0.25">
      <c r="A527" s="14">
        <v>43791.666666666657</v>
      </c>
      <c r="B527" s="14">
        <v>43791.708333333321</v>
      </c>
      <c r="C527" s="6">
        <v>1348.8</v>
      </c>
      <c r="D527" s="10">
        <v>1319.3341675833331</v>
      </c>
      <c r="E527" s="6">
        <v>746.8</v>
      </c>
      <c r="F527" s="10">
        <v>745.43504841666663</v>
      </c>
      <c r="G527" s="6">
        <v>89.4</v>
      </c>
      <c r="H527" s="10">
        <v>79.016926416666664</v>
      </c>
      <c r="I527" s="6">
        <v>947</v>
      </c>
      <c r="J527" s="6">
        <v>1144</v>
      </c>
      <c r="K527" s="5">
        <v>947</v>
      </c>
      <c r="L527" s="6">
        <v>668.5</v>
      </c>
      <c r="M527" s="6">
        <v>1016</v>
      </c>
      <c r="N527" s="6">
        <v>1400.9</v>
      </c>
      <c r="O527" s="6">
        <v>1016</v>
      </c>
      <c r="P527" s="11">
        <v>631.1</v>
      </c>
      <c r="Q527" s="6">
        <v>0</v>
      </c>
      <c r="R527" s="6">
        <v>0</v>
      </c>
      <c r="S527" s="6">
        <v>0</v>
      </c>
      <c r="T527" s="6">
        <v>0</v>
      </c>
      <c r="U527" s="15">
        <v>-282.10000000000002</v>
      </c>
      <c r="V527" s="12">
        <v>-319.3</v>
      </c>
      <c r="W527" s="6">
        <v>0</v>
      </c>
      <c r="X527" s="6">
        <v>-282.10000000000002</v>
      </c>
      <c r="Y527" s="6">
        <v>-197.54239150000001</v>
      </c>
      <c r="Z527" s="6">
        <v>-362.01510558333331</v>
      </c>
      <c r="AA527" s="10">
        <v>-14.572090249999988</v>
      </c>
      <c r="AB527" s="5">
        <v>-211.9914793333333</v>
      </c>
      <c r="AC527" s="6">
        <v>49.995458749999997</v>
      </c>
      <c r="AD527" s="21"/>
      <c r="AF527" s="13">
        <f t="shared" si="16"/>
        <v>-947</v>
      </c>
      <c r="AG527" s="13">
        <f t="shared" si="17"/>
        <v>-1016</v>
      </c>
    </row>
    <row r="528" spans="1:33" x14ac:dyDescent="0.25">
      <c r="A528" s="14">
        <v>43791.708333333343</v>
      </c>
      <c r="B528" s="14">
        <v>43791.750000000007</v>
      </c>
      <c r="C528" s="6">
        <v>1311.2</v>
      </c>
      <c r="D528" s="10">
        <v>1299.536132916666</v>
      </c>
      <c r="E528" s="6">
        <v>747.7</v>
      </c>
      <c r="F528" s="10">
        <v>744.87630208333337</v>
      </c>
      <c r="G528" s="6">
        <v>92.2</v>
      </c>
      <c r="H528" s="10">
        <v>76.740011999999993</v>
      </c>
      <c r="I528" s="6">
        <v>947</v>
      </c>
      <c r="J528" s="6">
        <v>1120</v>
      </c>
      <c r="K528" s="5">
        <v>947</v>
      </c>
      <c r="L528" s="6">
        <v>596.9</v>
      </c>
      <c r="M528" s="6">
        <v>1016</v>
      </c>
      <c r="N528" s="6">
        <v>1335.3</v>
      </c>
      <c r="O528" s="6">
        <v>1016</v>
      </c>
      <c r="P528" s="11">
        <v>696.7</v>
      </c>
      <c r="Q528" s="6">
        <v>0</v>
      </c>
      <c r="R528" s="6">
        <v>0</v>
      </c>
      <c r="S528" s="6">
        <v>0</v>
      </c>
      <c r="T528" s="6">
        <v>0</v>
      </c>
      <c r="U528" s="15">
        <v>-448.4</v>
      </c>
      <c r="V528" s="12">
        <v>-115.1</v>
      </c>
      <c r="W528" s="6">
        <v>0</v>
      </c>
      <c r="X528" s="6">
        <v>-448.4</v>
      </c>
      <c r="Y528" s="6">
        <v>-211.46285241666669</v>
      </c>
      <c r="Z528" s="6">
        <v>-322.44687391666656</v>
      </c>
      <c r="AA528" s="10">
        <v>-20.762481999999999</v>
      </c>
      <c r="AB528" s="5">
        <v>-232.2253404166666</v>
      </c>
      <c r="AC528" s="6">
        <v>50.000638583333341</v>
      </c>
      <c r="AD528" s="21"/>
      <c r="AF528" s="13">
        <f t="shared" si="16"/>
        <v>-947</v>
      </c>
      <c r="AG528" s="13">
        <f t="shared" si="17"/>
        <v>-1016</v>
      </c>
    </row>
    <row r="529" spans="1:33" x14ac:dyDescent="0.25">
      <c r="A529" s="14">
        <v>43791.75</v>
      </c>
      <c r="B529" s="14">
        <v>43791.791666666664</v>
      </c>
      <c r="C529" s="6">
        <v>1259.7</v>
      </c>
      <c r="D529" s="10">
        <v>1267.285624166667</v>
      </c>
      <c r="E529" s="6">
        <v>734.7</v>
      </c>
      <c r="F529" s="10">
        <v>744.36639924999997</v>
      </c>
      <c r="G529" s="6">
        <v>91.3</v>
      </c>
      <c r="H529" s="10">
        <v>75.50465058333333</v>
      </c>
      <c r="I529" s="6">
        <v>947</v>
      </c>
      <c r="J529" s="6">
        <v>1093</v>
      </c>
      <c r="K529" s="5">
        <v>947</v>
      </c>
      <c r="L529" s="6">
        <v>430.6</v>
      </c>
      <c r="M529" s="6">
        <v>1016</v>
      </c>
      <c r="N529" s="6">
        <v>1131.0999999999999</v>
      </c>
      <c r="O529" s="6">
        <v>1016</v>
      </c>
      <c r="P529" s="11">
        <v>900.9</v>
      </c>
      <c r="Q529" s="6">
        <v>0</v>
      </c>
      <c r="R529" s="6">
        <v>0</v>
      </c>
      <c r="S529" s="6">
        <v>0</v>
      </c>
      <c r="T529" s="6">
        <v>0</v>
      </c>
      <c r="U529" s="15">
        <v>-308.3</v>
      </c>
      <c r="V529" s="12">
        <v>-216.7</v>
      </c>
      <c r="W529" s="6">
        <v>0</v>
      </c>
      <c r="X529" s="6">
        <v>-308.3</v>
      </c>
      <c r="Y529" s="6">
        <v>-278.27107749999999</v>
      </c>
      <c r="Z529" s="6">
        <v>-129.32769583333328</v>
      </c>
      <c r="AA529" s="10">
        <v>-115.33509408333342</v>
      </c>
      <c r="AB529" s="5">
        <v>-393.71278391666669</v>
      </c>
      <c r="AC529" s="6">
        <v>50.000138749999998</v>
      </c>
      <c r="AD529" s="21"/>
      <c r="AF529" s="13">
        <f t="shared" si="16"/>
        <v>-947</v>
      </c>
      <c r="AG529" s="13">
        <f t="shared" si="17"/>
        <v>-1016</v>
      </c>
    </row>
    <row r="530" spans="1:33" x14ac:dyDescent="0.25">
      <c r="A530" s="14">
        <v>43791.791666666657</v>
      </c>
      <c r="B530" s="14">
        <v>43791.833333333321</v>
      </c>
      <c r="C530" s="6">
        <v>1197.3</v>
      </c>
      <c r="D530" s="10">
        <v>1218.6993</v>
      </c>
      <c r="E530" s="6">
        <v>672.5</v>
      </c>
      <c r="F530" s="10">
        <v>737.5563811666666</v>
      </c>
      <c r="G530" s="6">
        <v>90.1</v>
      </c>
      <c r="H530" s="10">
        <v>75.79636008333334</v>
      </c>
      <c r="I530" s="6">
        <v>947</v>
      </c>
      <c r="J530" s="6">
        <v>1096</v>
      </c>
      <c r="K530" s="5">
        <v>947</v>
      </c>
      <c r="L530" s="6">
        <v>570.70000000000005</v>
      </c>
      <c r="M530" s="6">
        <v>1016</v>
      </c>
      <c r="N530" s="6">
        <v>1232.7</v>
      </c>
      <c r="O530" s="6">
        <v>1016</v>
      </c>
      <c r="P530" s="11">
        <v>799.3</v>
      </c>
      <c r="Q530" s="6">
        <v>0</v>
      </c>
      <c r="R530" s="6">
        <v>0</v>
      </c>
      <c r="S530" s="6">
        <v>0</v>
      </c>
      <c r="T530" s="6">
        <v>0</v>
      </c>
      <c r="U530" s="15">
        <v>-33.1</v>
      </c>
      <c r="V530" s="12">
        <v>-491.7</v>
      </c>
      <c r="W530" s="6">
        <v>0</v>
      </c>
      <c r="X530" s="6">
        <v>-33.1</v>
      </c>
      <c r="Y530" s="6">
        <v>-234.09230425000001</v>
      </c>
      <c r="Z530" s="6">
        <v>-196.9230336666667</v>
      </c>
      <c r="AA530" s="10">
        <v>-50.266167833333341</v>
      </c>
      <c r="AB530" s="5">
        <v>-284.35845933333331</v>
      </c>
      <c r="AC530" s="6">
        <v>50.002374333333343</v>
      </c>
      <c r="AD530" s="21"/>
      <c r="AF530" s="13">
        <f t="shared" si="16"/>
        <v>-947</v>
      </c>
      <c r="AG530" s="13">
        <f t="shared" si="17"/>
        <v>-1016</v>
      </c>
    </row>
    <row r="531" spans="1:33" x14ac:dyDescent="0.25">
      <c r="A531" s="14">
        <v>43791.833333333343</v>
      </c>
      <c r="B531" s="14">
        <v>43791.875000000007</v>
      </c>
      <c r="C531" s="6">
        <v>1142.9000000000001</v>
      </c>
      <c r="D531" s="10">
        <v>1173.4948832499999</v>
      </c>
      <c r="E531" s="6">
        <v>679.8</v>
      </c>
      <c r="F531" s="10">
        <v>666.7246245</v>
      </c>
      <c r="G531" s="6">
        <v>89.8</v>
      </c>
      <c r="H531" s="10">
        <v>71.500847499999978</v>
      </c>
      <c r="I531" s="6">
        <v>947</v>
      </c>
      <c r="J531" s="6">
        <v>601</v>
      </c>
      <c r="K531" s="5">
        <v>947</v>
      </c>
      <c r="L531" s="6">
        <v>845.9</v>
      </c>
      <c r="M531" s="6">
        <v>1016</v>
      </c>
      <c r="N531" s="6">
        <v>1507.7</v>
      </c>
      <c r="O531" s="6">
        <v>1016</v>
      </c>
      <c r="P531" s="11">
        <v>524.29999999999995</v>
      </c>
      <c r="Q531" s="6">
        <v>0</v>
      </c>
      <c r="R531" s="6">
        <v>0</v>
      </c>
      <c r="S531" s="6">
        <v>0</v>
      </c>
      <c r="T531" s="6">
        <v>0</v>
      </c>
      <c r="U531" s="15">
        <v>279.60000000000002</v>
      </c>
      <c r="V531" s="12">
        <v>-742.7</v>
      </c>
      <c r="W531" s="6">
        <v>0</v>
      </c>
      <c r="X531" s="6">
        <v>279.60000000000002</v>
      </c>
      <c r="Y531" s="6">
        <v>119.13853083333331</v>
      </c>
      <c r="Z531" s="6">
        <v>-424.16152275000007</v>
      </c>
      <c r="AA531" s="10">
        <v>-201.92039349999996</v>
      </c>
      <c r="AB531" s="5">
        <v>-82.781865916666675</v>
      </c>
      <c r="AC531" s="6">
        <v>50.001013916666658</v>
      </c>
      <c r="AD531" s="21"/>
      <c r="AF531" s="13">
        <f t="shared" si="16"/>
        <v>-947</v>
      </c>
      <c r="AG531" s="13">
        <f t="shared" si="17"/>
        <v>-1016</v>
      </c>
    </row>
    <row r="532" spans="1:33" x14ac:dyDescent="0.25">
      <c r="A532" s="14">
        <v>43791.875</v>
      </c>
      <c r="B532" s="14">
        <v>43791.916666666664</v>
      </c>
      <c r="C532" s="6">
        <v>1057.2</v>
      </c>
      <c r="D532" s="10">
        <v>1116.6167703333331</v>
      </c>
      <c r="E532" s="6">
        <v>685.2</v>
      </c>
      <c r="F532" s="10">
        <v>676.19768775</v>
      </c>
      <c r="G532" s="6">
        <v>87.9</v>
      </c>
      <c r="H532" s="10">
        <v>70.055576166666654</v>
      </c>
      <c r="I532" s="6">
        <v>947</v>
      </c>
      <c r="J532" s="6">
        <v>455</v>
      </c>
      <c r="K532" s="5">
        <v>947</v>
      </c>
      <c r="L532" s="6">
        <v>1158.5999999999999</v>
      </c>
      <c r="M532" s="6">
        <v>1016</v>
      </c>
      <c r="N532" s="6">
        <v>1758.7</v>
      </c>
      <c r="O532" s="6">
        <v>1016</v>
      </c>
      <c r="P532" s="11">
        <v>273.3</v>
      </c>
      <c r="Q532" s="6">
        <v>0</v>
      </c>
      <c r="R532" s="6">
        <v>0</v>
      </c>
      <c r="S532" s="6">
        <v>0</v>
      </c>
      <c r="T532" s="6">
        <v>0</v>
      </c>
      <c r="U532" s="15">
        <v>10.1</v>
      </c>
      <c r="V532" s="12">
        <v>-382.1</v>
      </c>
      <c r="W532" s="6">
        <v>0</v>
      </c>
      <c r="X532" s="6">
        <v>10.1</v>
      </c>
      <c r="Y532" s="6">
        <v>309.84709550000002</v>
      </c>
      <c r="Z532" s="6">
        <v>-710.59061524999993</v>
      </c>
      <c r="AA532" s="10">
        <v>-39.709626333333333</v>
      </c>
      <c r="AB532" s="5">
        <v>270.12909833333327</v>
      </c>
      <c r="AC532" s="6">
        <v>50.007084166666679</v>
      </c>
      <c r="AD532" s="21"/>
      <c r="AF532" s="13">
        <f t="shared" si="16"/>
        <v>-947</v>
      </c>
      <c r="AG532" s="13">
        <f t="shared" si="17"/>
        <v>-1016</v>
      </c>
    </row>
    <row r="533" spans="1:33" x14ac:dyDescent="0.25">
      <c r="A533" s="14">
        <v>43791.916666666657</v>
      </c>
      <c r="B533" s="14">
        <v>43791.958333333321</v>
      </c>
      <c r="C533" s="6">
        <v>961.8</v>
      </c>
      <c r="D533" s="10">
        <v>1048.9986978333329</v>
      </c>
      <c r="E533" s="6">
        <v>658.9</v>
      </c>
      <c r="F533" s="10">
        <v>704.952718</v>
      </c>
      <c r="G533" s="6">
        <v>85.4</v>
      </c>
      <c r="H533" s="10">
        <v>74.898433750000009</v>
      </c>
      <c r="I533" s="6">
        <v>947</v>
      </c>
      <c r="J533" s="6">
        <v>593</v>
      </c>
      <c r="K533" s="5">
        <v>947</v>
      </c>
      <c r="L533" s="6">
        <v>889.1</v>
      </c>
      <c r="M533" s="6">
        <v>1016</v>
      </c>
      <c r="N533" s="6">
        <v>1398.1</v>
      </c>
      <c r="O533" s="6">
        <v>1016</v>
      </c>
      <c r="P533" s="11">
        <v>633.9</v>
      </c>
      <c r="Q533" s="6">
        <v>0</v>
      </c>
      <c r="R533" s="6">
        <v>0</v>
      </c>
      <c r="S533" s="6">
        <v>0</v>
      </c>
      <c r="T533" s="6">
        <v>0</v>
      </c>
      <c r="U533" s="15">
        <v>75</v>
      </c>
      <c r="V533" s="12">
        <v>-377.9</v>
      </c>
      <c r="W533" s="6">
        <v>0</v>
      </c>
      <c r="X533" s="6">
        <v>75</v>
      </c>
      <c r="Y533" s="6">
        <v>207.8318290833333</v>
      </c>
      <c r="Z533" s="6">
        <v>-418.23275249999989</v>
      </c>
      <c r="AA533" s="10">
        <v>-133.68350966666662</v>
      </c>
      <c r="AB533" s="5">
        <v>74.148316333333327</v>
      </c>
      <c r="AC533" s="6">
        <v>50.006082749999997</v>
      </c>
      <c r="AD533" s="21"/>
      <c r="AF533" s="13">
        <f t="shared" si="16"/>
        <v>-947</v>
      </c>
      <c r="AG533" s="13">
        <f t="shared" si="17"/>
        <v>-1016</v>
      </c>
    </row>
    <row r="534" spans="1:33" x14ac:dyDescent="0.25">
      <c r="A534" s="14">
        <v>43791.958333333343</v>
      </c>
      <c r="B534" s="14">
        <v>43792.000000000007</v>
      </c>
      <c r="C534" s="6">
        <v>917.6</v>
      </c>
      <c r="D534" s="10">
        <v>956.49438466666686</v>
      </c>
      <c r="E534" s="6">
        <v>693.3</v>
      </c>
      <c r="F534" s="10">
        <v>678.84387724999999</v>
      </c>
      <c r="G534" s="6">
        <v>81.099999999999994</v>
      </c>
      <c r="H534" s="10">
        <v>79.789402750000008</v>
      </c>
      <c r="I534" s="6">
        <v>947</v>
      </c>
      <c r="J534" s="6">
        <v>536</v>
      </c>
      <c r="K534" s="5">
        <v>947</v>
      </c>
      <c r="L534" s="6">
        <v>954</v>
      </c>
      <c r="M534" s="6">
        <v>1016</v>
      </c>
      <c r="N534" s="6">
        <v>1393.9</v>
      </c>
      <c r="O534" s="6">
        <v>1016</v>
      </c>
      <c r="P534" s="11">
        <v>638.1</v>
      </c>
      <c r="Q534" s="6">
        <v>0</v>
      </c>
      <c r="R534" s="6">
        <v>0</v>
      </c>
      <c r="S534" s="6">
        <v>0</v>
      </c>
      <c r="T534" s="6">
        <v>0</v>
      </c>
      <c r="U534" s="15">
        <v>14.4</v>
      </c>
      <c r="V534" s="12">
        <v>-238.7</v>
      </c>
      <c r="W534" s="6">
        <v>0</v>
      </c>
      <c r="X534" s="6">
        <v>14.4</v>
      </c>
      <c r="Y534" s="6">
        <v>181.39504116666669</v>
      </c>
      <c r="Z534" s="6">
        <v>-394.42160674999997</v>
      </c>
      <c r="AA534" s="10">
        <v>-64.741830916666657</v>
      </c>
      <c r="AB534" s="5">
        <v>116.6531995833333</v>
      </c>
      <c r="AC534" s="6">
        <v>50.009526583333333</v>
      </c>
      <c r="AD534" s="21"/>
      <c r="AF534" s="13">
        <f t="shared" si="16"/>
        <v>-947</v>
      </c>
      <c r="AG534" s="13">
        <f t="shared" si="17"/>
        <v>-1016</v>
      </c>
    </row>
    <row r="535" spans="1:33" x14ac:dyDescent="0.25">
      <c r="A535" s="14">
        <v>43792</v>
      </c>
      <c r="B535" s="14">
        <v>43792.041666666664</v>
      </c>
      <c r="C535" s="6">
        <v>910.8</v>
      </c>
      <c r="D535" s="10">
        <v>885.25789883333334</v>
      </c>
      <c r="E535" s="6">
        <v>716</v>
      </c>
      <c r="F535" s="10">
        <v>689.22831216666657</v>
      </c>
      <c r="G535" s="6">
        <v>74.3</v>
      </c>
      <c r="H535" s="10">
        <v>78.595172833333336</v>
      </c>
      <c r="I535" s="6">
        <v>947</v>
      </c>
      <c r="J535" s="6">
        <v>628</v>
      </c>
      <c r="K535" s="5">
        <v>947</v>
      </c>
      <c r="L535" s="6">
        <v>893.4</v>
      </c>
      <c r="M535" s="6">
        <v>1016</v>
      </c>
      <c r="N535" s="6">
        <v>1254.7</v>
      </c>
      <c r="O535" s="6">
        <v>1016</v>
      </c>
      <c r="P535" s="11">
        <v>777.3</v>
      </c>
      <c r="Q535" s="6">
        <v>0</v>
      </c>
      <c r="R535" s="6">
        <v>0</v>
      </c>
      <c r="S535" s="6">
        <v>0</v>
      </c>
      <c r="T535" s="6">
        <v>0</v>
      </c>
      <c r="U535" s="15">
        <v>-50.9</v>
      </c>
      <c r="V535" s="12">
        <v>-143.9</v>
      </c>
      <c r="W535" s="6">
        <v>0</v>
      </c>
      <c r="X535" s="6">
        <v>-50.9</v>
      </c>
      <c r="Y535" s="6">
        <v>207.55817291666659</v>
      </c>
      <c r="Z535" s="6">
        <v>-266.72707816666667</v>
      </c>
      <c r="AA535" s="10">
        <v>-136.91384975000003</v>
      </c>
      <c r="AB535" s="5">
        <v>70.644322500000001</v>
      </c>
      <c r="AC535" s="6">
        <v>50.008639333333328</v>
      </c>
      <c r="AD535" s="21"/>
      <c r="AF535" s="13">
        <f t="shared" si="16"/>
        <v>-947</v>
      </c>
      <c r="AG535" s="13">
        <f t="shared" si="17"/>
        <v>-1016</v>
      </c>
    </row>
    <row r="536" spans="1:33" x14ac:dyDescent="0.25">
      <c r="A536" s="14">
        <v>43792.041666666657</v>
      </c>
      <c r="B536" s="14">
        <v>43792.083333333321</v>
      </c>
      <c r="C536" s="6">
        <v>872.6</v>
      </c>
      <c r="D536" s="10">
        <v>857.1414590833333</v>
      </c>
      <c r="E536" s="6">
        <v>699.5</v>
      </c>
      <c r="F536" s="10">
        <v>689.02302558333338</v>
      </c>
      <c r="G536" s="6">
        <v>69.099999999999994</v>
      </c>
      <c r="H536" s="10">
        <v>82.595353583333335</v>
      </c>
      <c r="I536" s="6">
        <v>947</v>
      </c>
      <c r="J536" s="6">
        <v>656</v>
      </c>
      <c r="K536" s="5">
        <v>947</v>
      </c>
      <c r="L536" s="6">
        <v>828.1</v>
      </c>
      <c r="M536" s="6">
        <v>1016</v>
      </c>
      <c r="N536" s="6">
        <v>1159.9000000000001</v>
      </c>
      <c r="O536" s="6">
        <v>1016</v>
      </c>
      <c r="P536" s="11">
        <v>872.1</v>
      </c>
      <c r="Q536" s="6">
        <v>0</v>
      </c>
      <c r="R536" s="6">
        <v>0</v>
      </c>
      <c r="S536" s="6">
        <v>0</v>
      </c>
      <c r="T536" s="6">
        <v>0</v>
      </c>
      <c r="U536" s="15">
        <v>-87</v>
      </c>
      <c r="V536" s="12">
        <v>-86.1</v>
      </c>
      <c r="W536" s="6">
        <v>0</v>
      </c>
      <c r="X536" s="6">
        <v>-87</v>
      </c>
      <c r="Y536" s="6">
        <v>197.74501541666669</v>
      </c>
      <c r="Z536" s="6">
        <v>-147.16283308333337</v>
      </c>
      <c r="AA536" s="10">
        <v>-218.77552483333332</v>
      </c>
      <c r="AB536" s="5">
        <v>-21.030510750000001</v>
      </c>
      <c r="AC536" s="6">
        <v>50.004331916666658</v>
      </c>
      <c r="AD536" s="21"/>
      <c r="AF536" s="13">
        <f t="shared" si="16"/>
        <v>-947</v>
      </c>
      <c r="AG536" s="13">
        <f t="shared" si="17"/>
        <v>-1016</v>
      </c>
    </row>
    <row r="537" spans="1:33" x14ac:dyDescent="0.25">
      <c r="A537" s="14">
        <v>43792.083333333343</v>
      </c>
      <c r="B537" s="14">
        <v>43792.125000000007</v>
      </c>
      <c r="C537" s="6">
        <v>825.9</v>
      </c>
      <c r="D537" s="10">
        <v>832.91116333333332</v>
      </c>
      <c r="E537" s="6">
        <v>666.7</v>
      </c>
      <c r="F537" s="10">
        <v>658.40312200000005</v>
      </c>
      <c r="G537" s="6">
        <v>64.099999999999994</v>
      </c>
      <c r="H537" s="10">
        <v>68.456192666666666</v>
      </c>
      <c r="I537" s="6">
        <v>947</v>
      </c>
      <c r="J537" s="6">
        <v>712</v>
      </c>
      <c r="K537" s="5">
        <v>947</v>
      </c>
      <c r="L537" s="6">
        <v>791</v>
      </c>
      <c r="M537" s="6">
        <v>1016</v>
      </c>
      <c r="N537" s="6">
        <v>1102.0999999999999</v>
      </c>
      <c r="O537" s="6">
        <v>1016</v>
      </c>
      <c r="P537" s="11">
        <v>929.9</v>
      </c>
      <c r="Q537" s="6">
        <v>0</v>
      </c>
      <c r="R537" s="6">
        <v>0</v>
      </c>
      <c r="S537" s="6">
        <v>0</v>
      </c>
      <c r="T537" s="6">
        <v>0</v>
      </c>
      <c r="U537" s="15">
        <v>-143.19999999999999</v>
      </c>
      <c r="V537" s="12">
        <v>-16</v>
      </c>
      <c r="W537" s="6">
        <v>0</v>
      </c>
      <c r="X537" s="6">
        <v>-143.19999999999999</v>
      </c>
      <c r="Y537" s="6">
        <v>145.44982725</v>
      </c>
      <c r="Z537" s="6">
        <v>-57.341559500000002</v>
      </c>
      <c r="AA537" s="10">
        <v>-262.57439266666671</v>
      </c>
      <c r="AB537" s="5">
        <v>-117.1245685</v>
      </c>
      <c r="AC537" s="6">
        <v>50.003027916666667</v>
      </c>
      <c r="AD537" s="21"/>
      <c r="AF537" s="13">
        <f t="shared" si="16"/>
        <v>-947</v>
      </c>
      <c r="AG537" s="13">
        <f t="shared" si="17"/>
        <v>-1016</v>
      </c>
    </row>
    <row r="538" spans="1:33" x14ac:dyDescent="0.25">
      <c r="A538" s="14">
        <v>43792.125</v>
      </c>
      <c r="B538" s="14">
        <v>43792.166666666664</v>
      </c>
      <c r="C538" s="6">
        <v>869.8</v>
      </c>
      <c r="D538" s="10">
        <v>823.62640383333326</v>
      </c>
      <c r="E538" s="6">
        <v>708.1</v>
      </c>
      <c r="F538" s="10">
        <v>664.52728775000003</v>
      </c>
      <c r="G538" s="6">
        <v>59.1</v>
      </c>
      <c r="H538" s="10">
        <v>69.904621750000004</v>
      </c>
      <c r="I538" s="6">
        <v>947</v>
      </c>
      <c r="J538" s="6">
        <v>665</v>
      </c>
      <c r="K538" s="5">
        <v>947</v>
      </c>
      <c r="L538" s="6">
        <v>735.8</v>
      </c>
      <c r="M538" s="6">
        <v>1016</v>
      </c>
      <c r="N538" s="6">
        <v>1032</v>
      </c>
      <c r="O538" s="6">
        <v>1016</v>
      </c>
      <c r="P538" s="11">
        <v>1000</v>
      </c>
      <c r="Q538" s="6">
        <v>0</v>
      </c>
      <c r="R538" s="6">
        <v>0</v>
      </c>
      <c r="S538" s="6">
        <v>0</v>
      </c>
      <c r="T538" s="6">
        <v>0</v>
      </c>
      <c r="U538" s="15">
        <v>-149.80000000000001</v>
      </c>
      <c r="V538" s="12">
        <v>-11.9</v>
      </c>
      <c r="W538" s="6">
        <v>0</v>
      </c>
      <c r="X538" s="6">
        <v>-149.80000000000001</v>
      </c>
      <c r="Y538" s="6">
        <v>152.44730575</v>
      </c>
      <c r="Z538" s="6">
        <v>6.1461410833333323</v>
      </c>
      <c r="AA538" s="10">
        <v>-317.76112550000005</v>
      </c>
      <c r="AB538" s="5">
        <v>-165.31381675</v>
      </c>
      <c r="AC538" s="6">
        <v>49.99981966666666</v>
      </c>
      <c r="AD538" s="21"/>
      <c r="AF538" s="13">
        <f t="shared" si="16"/>
        <v>-947</v>
      </c>
      <c r="AG538" s="13">
        <f t="shared" si="17"/>
        <v>-1016</v>
      </c>
    </row>
    <row r="539" spans="1:33" x14ac:dyDescent="0.25">
      <c r="A539" s="14">
        <v>43792.166666666657</v>
      </c>
      <c r="B539" s="14">
        <v>43792.208333333321</v>
      </c>
      <c r="C539" s="6">
        <v>893.6</v>
      </c>
      <c r="D539" s="10">
        <v>807.91371149999998</v>
      </c>
      <c r="E539" s="6">
        <v>652.29999999999995</v>
      </c>
      <c r="F539" s="10">
        <v>655.8584950833332</v>
      </c>
      <c r="G539" s="6">
        <v>57</v>
      </c>
      <c r="H539" s="10">
        <v>64.102181166666654</v>
      </c>
      <c r="I539" s="6">
        <v>947</v>
      </c>
      <c r="J539" s="6">
        <v>659</v>
      </c>
      <c r="K539" s="5">
        <v>947</v>
      </c>
      <c r="L539" s="6">
        <v>729.2</v>
      </c>
      <c r="M539" s="6">
        <v>1016</v>
      </c>
      <c r="N539" s="6">
        <v>1027.9000000000001</v>
      </c>
      <c r="O539" s="6">
        <v>1016</v>
      </c>
      <c r="P539" s="11">
        <v>1004.1</v>
      </c>
      <c r="Q539" s="6">
        <v>0</v>
      </c>
      <c r="R539" s="6">
        <v>0</v>
      </c>
      <c r="S539" s="6">
        <v>0</v>
      </c>
      <c r="T539" s="6">
        <v>0</v>
      </c>
      <c r="U539" s="15">
        <v>-149.4</v>
      </c>
      <c r="V539" s="12">
        <v>-91.9</v>
      </c>
      <c r="W539" s="6">
        <v>0</v>
      </c>
      <c r="X539" s="6">
        <v>-149.4</v>
      </c>
      <c r="Y539" s="6">
        <v>162.03679533333329</v>
      </c>
      <c r="Z539" s="6">
        <v>-13.570357250000001</v>
      </c>
      <c r="AA539" s="10">
        <v>-300.62727741666669</v>
      </c>
      <c r="AB539" s="5">
        <v>-138.58718683333331</v>
      </c>
      <c r="AC539" s="6">
        <v>50.002013750000003</v>
      </c>
      <c r="AD539" s="21"/>
      <c r="AF539" s="13">
        <f t="shared" si="16"/>
        <v>-947</v>
      </c>
      <c r="AG539" s="13">
        <f t="shared" si="17"/>
        <v>-1016</v>
      </c>
    </row>
    <row r="540" spans="1:33" x14ac:dyDescent="0.25">
      <c r="A540" s="14">
        <v>43792.208333333343</v>
      </c>
      <c r="B540" s="14">
        <v>43792.250000000007</v>
      </c>
      <c r="C540" s="6">
        <v>920.5</v>
      </c>
      <c r="D540" s="10">
        <v>812.28563933333328</v>
      </c>
      <c r="E540" s="6">
        <v>669.1</v>
      </c>
      <c r="F540" s="10">
        <v>611.25904324999999</v>
      </c>
      <c r="G540" s="6">
        <v>55.2</v>
      </c>
      <c r="H540" s="10">
        <v>65.254937833333329</v>
      </c>
      <c r="I540" s="6">
        <v>947</v>
      </c>
      <c r="J540" s="6">
        <v>633</v>
      </c>
      <c r="K540" s="5">
        <v>947</v>
      </c>
      <c r="L540" s="6">
        <v>729.6</v>
      </c>
      <c r="M540" s="6">
        <v>1016</v>
      </c>
      <c r="N540" s="6">
        <v>1107.9000000000001</v>
      </c>
      <c r="O540" s="6">
        <v>1016</v>
      </c>
      <c r="P540" s="11">
        <v>924.1</v>
      </c>
      <c r="Q540" s="6">
        <v>0</v>
      </c>
      <c r="R540" s="6">
        <v>0</v>
      </c>
      <c r="S540" s="6">
        <v>0</v>
      </c>
      <c r="T540" s="6">
        <v>0</v>
      </c>
      <c r="U540" s="15">
        <v>-107</v>
      </c>
      <c r="V540" s="12">
        <v>-144.4</v>
      </c>
      <c r="W540" s="6">
        <v>0</v>
      </c>
      <c r="X540" s="6">
        <v>-107</v>
      </c>
      <c r="Y540" s="6">
        <v>175.87383274999999</v>
      </c>
      <c r="Z540" s="6">
        <v>-71.388716833333348</v>
      </c>
      <c r="AA540" s="10">
        <v>-305.58568333333341</v>
      </c>
      <c r="AB540" s="5">
        <v>-129.71184541666659</v>
      </c>
      <c r="AC540" s="6">
        <v>50.00147158333332</v>
      </c>
      <c r="AD540" s="21"/>
      <c r="AF540" s="13">
        <f t="shared" si="16"/>
        <v>-947</v>
      </c>
      <c r="AG540" s="13">
        <f t="shared" si="17"/>
        <v>-1016</v>
      </c>
    </row>
    <row r="541" spans="1:33" x14ac:dyDescent="0.25">
      <c r="A541" s="14">
        <v>43792.25</v>
      </c>
      <c r="B541" s="14">
        <v>43792.291666666664</v>
      </c>
      <c r="C541" s="6">
        <v>1006.7</v>
      </c>
      <c r="D541" s="10">
        <v>854.93216441666664</v>
      </c>
      <c r="E541" s="6">
        <v>686.5</v>
      </c>
      <c r="F541" s="10">
        <v>609.47818491666669</v>
      </c>
      <c r="G541" s="6">
        <v>55.7</v>
      </c>
      <c r="H541" s="10">
        <v>66.851866333333334</v>
      </c>
      <c r="I541" s="6">
        <v>947</v>
      </c>
      <c r="J541" s="6">
        <v>632</v>
      </c>
      <c r="K541" s="5">
        <v>947</v>
      </c>
      <c r="L541" s="6">
        <v>772</v>
      </c>
      <c r="M541" s="6">
        <v>1016</v>
      </c>
      <c r="N541" s="6">
        <v>1160.4000000000001</v>
      </c>
      <c r="O541" s="6">
        <v>1016</v>
      </c>
      <c r="P541" s="11">
        <v>871.6</v>
      </c>
      <c r="Q541" s="6">
        <v>0</v>
      </c>
      <c r="R541" s="6">
        <v>0</v>
      </c>
      <c r="S541" s="6">
        <v>0</v>
      </c>
      <c r="T541" s="6">
        <v>0</v>
      </c>
      <c r="U541" s="15">
        <v>50.9</v>
      </c>
      <c r="V541" s="12">
        <v>-371.1</v>
      </c>
      <c r="W541" s="6">
        <v>0</v>
      </c>
      <c r="X541" s="6">
        <v>50.9</v>
      </c>
      <c r="Y541" s="6">
        <v>234.96534108333341</v>
      </c>
      <c r="Z541" s="6">
        <v>-135.40277908333334</v>
      </c>
      <c r="AA541" s="10">
        <v>-345.04301874999993</v>
      </c>
      <c r="AB541" s="5">
        <v>-110.0776830833333</v>
      </c>
      <c r="AC541" s="6">
        <v>49.999291333333332</v>
      </c>
      <c r="AD541" s="21"/>
      <c r="AF541" s="13">
        <f t="shared" si="16"/>
        <v>-947</v>
      </c>
      <c r="AG541" s="13">
        <f t="shared" si="17"/>
        <v>-1016</v>
      </c>
    </row>
    <row r="542" spans="1:33" x14ac:dyDescent="0.25">
      <c r="A542" s="14">
        <v>43792.291666666657</v>
      </c>
      <c r="B542" s="14">
        <v>43792.333333333321</v>
      </c>
      <c r="C542" s="6">
        <v>1059.5</v>
      </c>
      <c r="D542" s="10">
        <v>921.89827475000027</v>
      </c>
      <c r="E542" s="6">
        <v>641.6</v>
      </c>
      <c r="F542" s="10">
        <v>621.71170050000012</v>
      </c>
      <c r="G542" s="6">
        <v>55.8</v>
      </c>
      <c r="H542" s="10">
        <v>68.68320966666667</v>
      </c>
      <c r="I542" s="6">
        <v>947</v>
      </c>
      <c r="J542" s="6">
        <v>566</v>
      </c>
      <c r="K542" s="5">
        <v>947</v>
      </c>
      <c r="L542" s="6">
        <v>929.9</v>
      </c>
      <c r="M542" s="6">
        <v>1016</v>
      </c>
      <c r="N542" s="6">
        <v>1387.1</v>
      </c>
      <c r="O542" s="6">
        <v>1016</v>
      </c>
      <c r="P542" s="11">
        <v>644.9</v>
      </c>
      <c r="Q542" s="6">
        <v>0</v>
      </c>
      <c r="R542" s="6">
        <v>0</v>
      </c>
      <c r="S542" s="6">
        <v>0</v>
      </c>
      <c r="T542" s="6">
        <v>0</v>
      </c>
      <c r="U542" s="15">
        <v>16.399999999999999</v>
      </c>
      <c r="V542" s="12">
        <v>-434.3</v>
      </c>
      <c r="W542" s="6">
        <v>0</v>
      </c>
      <c r="X542" s="6">
        <v>16.399999999999999</v>
      </c>
      <c r="Y542" s="6">
        <v>297.42547616666673</v>
      </c>
      <c r="Z542" s="6">
        <v>-364.73033991666671</v>
      </c>
      <c r="AA542" s="10">
        <v>-232.95819325000002</v>
      </c>
      <c r="AB542" s="5">
        <v>64.46728075</v>
      </c>
      <c r="AC542" s="6">
        <v>49.986417499999988</v>
      </c>
      <c r="AD542" s="21"/>
      <c r="AF542" s="13">
        <f t="shared" si="16"/>
        <v>-947</v>
      </c>
      <c r="AG542" s="13">
        <f t="shared" si="17"/>
        <v>-1016</v>
      </c>
    </row>
    <row r="543" spans="1:33" x14ac:dyDescent="0.25">
      <c r="A543" s="14">
        <v>43792.333333333343</v>
      </c>
      <c r="B543" s="14">
        <v>43792.375000000007</v>
      </c>
      <c r="C543" s="6">
        <v>1117</v>
      </c>
      <c r="D543" s="10">
        <v>981.26669299999992</v>
      </c>
      <c r="E543" s="6">
        <v>640</v>
      </c>
      <c r="F543" s="10">
        <v>605.3810120833333</v>
      </c>
      <c r="G543" s="6">
        <v>52.5</v>
      </c>
      <c r="H543" s="10">
        <v>68.837916500000006</v>
      </c>
      <c r="I543" s="6">
        <v>947</v>
      </c>
      <c r="J543" s="6">
        <v>550</v>
      </c>
      <c r="K543" s="5">
        <v>947</v>
      </c>
      <c r="L543" s="6">
        <v>895.4</v>
      </c>
      <c r="M543" s="6">
        <v>1016</v>
      </c>
      <c r="N543" s="6">
        <v>1450.3</v>
      </c>
      <c r="O543" s="6">
        <v>1016</v>
      </c>
      <c r="P543" s="11">
        <v>581.70000000000005</v>
      </c>
      <c r="Q543" s="6">
        <v>0</v>
      </c>
      <c r="R543" s="6">
        <v>0</v>
      </c>
      <c r="S543" s="6">
        <v>0</v>
      </c>
      <c r="T543" s="6">
        <v>0</v>
      </c>
      <c r="U543" s="15">
        <v>1.4</v>
      </c>
      <c r="V543" s="12">
        <v>-478.4</v>
      </c>
      <c r="W543" s="6">
        <v>0</v>
      </c>
      <c r="X543" s="6">
        <v>1.4</v>
      </c>
      <c r="Y543" s="6">
        <v>299.20930983333341</v>
      </c>
      <c r="Z543" s="6">
        <v>-413.61024366666652</v>
      </c>
      <c r="AA543" s="10">
        <v>-261.49993641666657</v>
      </c>
      <c r="AB543" s="5">
        <v>37.709373833333331</v>
      </c>
      <c r="AC543" s="6">
        <v>49.989347250000002</v>
      </c>
      <c r="AD543" s="21"/>
      <c r="AF543" s="13">
        <f t="shared" si="16"/>
        <v>-947</v>
      </c>
      <c r="AG543" s="13">
        <f t="shared" si="17"/>
        <v>-1016</v>
      </c>
    </row>
    <row r="544" spans="1:33" x14ac:dyDescent="0.25">
      <c r="A544" s="14">
        <v>43792.375</v>
      </c>
      <c r="B544" s="14">
        <v>43792.416666666664</v>
      </c>
      <c r="C544" s="6">
        <v>1141.5</v>
      </c>
      <c r="D544" s="10">
        <v>1038.789291333333</v>
      </c>
      <c r="E544" s="6">
        <v>692.8</v>
      </c>
      <c r="F544" s="10">
        <v>597.65958658333341</v>
      </c>
      <c r="G544" s="6">
        <v>47.8</v>
      </c>
      <c r="H544" s="10">
        <v>64.657761000000008</v>
      </c>
      <c r="I544" s="6">
        <v>947</v>
      </c>
      <c r="J544" s="6">
        <v>655</v>
      </c>
      <c r="K544" s="5">
        <v>947</v>
      </c>
      <c r="L544" s="6">
        <v>880.4</v>
      </c>
      <c r="M544" s="6">
        <v>1016</v>
      </c>
      <c r="N544" s="6">
        <v>1494.4</v>
      </c>
      <c r="O544" s="6">
        <v>1016</v>
      </c>
      <c r="P544" s="11">
        <v>537.6</v>
      </c>
      <c r="Q544" s="6">
        <v>0</v>
      </c>
      <c r="R544" s="6">
        <v>0</v>
      </c>
      <c r="S544" s="6">
        <v>0</v>
      </c>
      <c r="T544" s="6">
        <v>0</v>
      </c>
      <c r="U544" s="15">
        <v>88.1</v>
      </c>
      <c r="V544" s="12">
        <v>-536.79999999999995</v>
      </c>
      <c r="W544" s="6">
        <v>0</v>
      </c>
      <c r="X544" s="6">
        <v>88.1</v>
      </c>
      <c r="Y544" s="6">
        <v>272.16654958333339</v>
      </c>
      <c r="Z544" s="6">
        <v>-449.44070691666656</v>
      </c>
      <c r="AA544" s="10">
        <v>-264.00060200000001</v>
      </c>
      <c r="AB544" s="5">
        <v>8.1659550833333316</v>
      </c>
      <c r="AC544" s="6">
        <v>49.989193916666657</v>
      </c>
      <c r="AD544" s="21"/>
      <c r="AF544" s="13">
        <f t="shared" si="16"/>
        <v>-947</v>
      </c>
      <c r="AG544" s="13">
        <f t="shared" si="17"/>
        <v>-1016</v>
      </c>
    </row>
    <row r="545" spans="1:33" x14ac:dyDescent="0.25">
      <c r="A545" s="14">
        <v>43792.416666666657</v>
      </c>
      <c r="B545" s="14">
        <v>43792.458333333321</v>
      </c>
      <c r="C545" s="6">
        <v>1139.3</v>
      </c>
      <c r="D545" s="10">
        <v>1078.2148640833329</v>
      </c>
      <c r="E545" s="6">
        <v>695.7</v>
      </c>
      <c r="F545" s="10">
        <v>622.28653958333337</v>
      </c>
      <c r="G545" s="6">
        <v>42.6</v>
      </c>
      <c r="H545" s="10">
        <v>53.908962333333342</v>
      </c>
      <c r="I545" s="6">
        <v>947</v>
      </c>
      <c r="J545" s="6">
        <v>635</v>
      </c>
      <c r="K545" s="5">
        <v>947</v>
      </c>
      <c r="L545" s="6">
        <v>967.1</v>
      </c>
      <c r="M545" s="6">
        <v>1016</v>
      </c>
      <c r="N545" s="6">
        <v>1552.8</v>
      </c>
      <c r="O545" s="6">
        <v>1016</v>
      </c>
      <c r="P545" s="11">
        <v>479.2</v>
      </c>
      <c r="Q545" s="6">
        <v>0</v>
      </c>
      <c r="R545" s="6">
        <v>0</v>
      </c>
      <c r="S545" s="6">
        <v>0</v>
      </c>
      <c r="T545" s="6">
        <v>0</v>
      </c>
      <c r="U545" s="15">
        <v>83.2</v>
      </c>
      <c r="V545" s="12">
        <v>-526.79999999999995</v>
      </c>
      <c r="W545" s="6">
        <v>0</v>
      </c>
      <c r="X545" s="6">
        <v>83.2</v>
      </c>
      <c r="Y545" s="6">
        <v>256.41277691666659</v>
      </c>
      <c r="Z545" s="6">
        <v>-519.89673616666653</v>
      </c>
      <c r="AA545" s="10">
        <v>-192.51864516666666</v>
      </c>
      <c r="AB545" s="5">
        <v>63.894130999999987</v>
      </c>
      <c r="AC545" s="6">
        <v>50.005792666666679</v>
      </c>
      <c r="AD545" s="21"/>
      <c r="AF545" s="13">
        <f t="shared" si="16"/>
        <v>-947</v>
      </c>
      <c r="AG545" s="13">
        <f t="shared" si="17"/>
        <v>-1016</v>
      </c>
    </row>
    <row r="546" spans="1:33" x14ac:dyDescent="0.25">
      <c r="A546" s="14">
        <v>43792.458333333343</v>
      </c>
      <c r="B546" s="14">
        <v>43792.500000000007</v>
      </c>
      <c r="C546" s="6">
        <v>1128</v>
      </c>
      <c r="D546" s="10">
        <v>1084.2900085000001</v>
      </c>
      <c r="E546" s="6">
        <v>688.8</v>
      </c>
      <c r="F546" s="10">
        <v>634.20602416666668</v>
      </c>
      <c r="G546" s="6">
        <v>36</v>
      </c>
      <c r="H546" s="10">
        <v>54.303000750000002</v>
      </c>
      <c r="I546" s="6">
        <v>947</v>
      </c>
      <c r="J546" s="6">
        <v>651</v>
      </c>
      <c r="K546" s="5">
        <v>947</v>
      </c>
      <c r="L546" s="6">
        <v>962.2</v>
      </c>
      <c r="M546" s="6">
        <v>1016</v>
      </c>
      <c r="N546" s="6">
        <v>1542.8</v>
      </c>
      <c r="O546" s="6">
        <v>1016</v>
      </c>
      <c r="P546" s="11">
        <v>489.2</v>
      </c>
      <c r="Q546" s="6">
        <v>0</v>
      </c>
      <c r="R546" s="6">
        <v>0</v>
      </c>
      <c r="S546" s="6">
        <v>0</v>
      </c>
      <c r="T546" s="6">
        <v>0</v>
      </c>
      <c r="U546" s="15">
        <v>78</v>
      </c>
      <c r="V546" s="12">
        <v>-517.20000000000005</v>
      </c>
      <c r="W546" s="6">
        <v>0</v>
      </c>
      <c r="X546" s="6">
        <v>78</v>
      </c>
      <c r="Y546" s="6">
        <v>234.3609376666667</v>
      </c>
      <c r="Z546" s="6">
        <v>-507.07966758333328</v>
      </c>
      <c r="AA546" s="10">
        <v>-177.45032358333339</v>
      </c>
      <c r="AB546" s="5">
        <v>56.944231000000002</v>
      </c>
      <c r="AC546" s="6">
        <v>50.001513666666661</v>
      </c>
      <c r="AD546" s="21"/>
      <c r="AF546" s="13">
        <f t="shared" si="16"/>
        <v>-947</v>
      </c>
      <c r="AG546" s="13">
        <f t="shared" si="17"/>
        <v>-1016</v>
      </c>
    </row>
    <row r="547" spans="1:33" x14ac:dyDescent="0.25">
      <c r="A547" s="14">
        <v>43792.5</v>
      </c>
      <c r="B547" s="14">
        <v>43792.541666666664</v>
      </c>
      <c r="C547" s="6">
        <v>1131.4000000000001</v>
      </c>
      <c r="D547" s="10">
        <v>1086.892893416667</v>
      </c>
      <c r="E547" s="6">
        <v>674.6</v>
      </c>
      <c r="F547" s="10">
        <v>639.0181121666667</v>
      </c>
      <c r="G547" s="6">
        <v>31.2</v>
      </c>
      <c r="H547" s="10">
        <v>59.249547333333332</v>
      </c>
      <c r="I547" s="6">
        <v>947</v>
      </c>
      <c r="J547" s="6">
        <v>654</v>
      </c>
      <c r="K547" s="5">
        <v>947</v>
      </c>
      <c r="L547" s="6">
        <v>957</v>
      </c>
      <c r="M547" s="6">
        <v>1016</v>
      </c>
      <c r="N547" s="6">
        <v>1533.2</v>
      </c>
      <c r="O547" s="6">
        <v>1016</v>
      </c>
      <c r="P547" s="11">
        <v>498.8</v>
      </c>
      <c r="Q547" s="6">
        <v>0</v>
      </c>
      <c r="R547" s="6">
        <v>0</v>
      </c>
      <c r="S547" s="6">
        <v>0</v>
      </c>
      <c r="T547" s="6">
        <v>0</v>
      </c>
      <c r="U547" s="15">
        <v>27</v>
      </c>
      <c r="V547" s="12">
        <v>-483.8</v>
      </c>
      <c r="W547" s="6">
        <v>0</v>
      </c>
      <c r="X547" s="6">
        <v>27</v>
      </c>
      <c r="Y547" s="6">
        <v>239.71932225</v>
      </c>
      <c r="Z547" s="6">
        <v>-502.83311608333344</v>
      </c>
      <c r="AA547" s="10">
        <v>-184.91627624999998</v>
      </c>
      <c r="AB547" s="5">
        <v>54.803043166666683</v>
      </c>
      <c r="AC547" s="6">
        <v>50.002847416666668</v>
      </c>
      <c r="AD547" s="21"/>
      <c r="AF547" s="13">
        <f t="shared" si="16"/>
        <v>-947</v>
      </c>
      <c r="AG547" s="13">
        <f t="shared" si="17"/>
        <v>-1016</v>
      </c>
    </row>
    <row r="548" spans="1:33" x14ac:dyDescent="0.25">
      <c r="A548" s="14">
        <v>43792.541666666657</v>
      </c>
      <c r="B548" s="14">
        <v>43792.583333333321</v>
      </c>
      <c r="C548" s="6">
        <v>1133.3</v>
      </c>
      <c r="D548" s="10">
        <v>1089.7390341666669</v>
      </c>
      <c r="E548" s="6">
        <v>686.4</v>
      </c>
      <c r="F548" s="10">
        <v>641.40644333333341</v>
      </c>
      <c r="G548" s="6">
        <v>28.5</v>
      </c>
      <c r="H548" s="10">
        <v>61.583075666666673</v>
      </c>
      <c r="I548" s="6">
        <v>947</v>
      </c>
      <c r="J548" s="6">
        <v>691</v>
      </c>
      <c r="K548" s="5">
        <v>947</v>
      </c>
      <c r="L548" s="6">
        <v>906</v>
      </c>
      <c r="M548" s="6">
        <v>1016</v>
      </c>
      <c r="N548" s="6">
        <v>1499.8</v>
      </c>
      <c r="O548" s="6">
        <v>1016</v>
      </c>
      <c r="P548" s="11">
        <v>532.20000000000005</v>
      </c>
      <c r="Q548" s="6">
        <v>0</v>
      </c>
      <c r="R548" s="6">
        <v>0</v>
      </c>
      <c r="S548" s="6">
        <v>0</v>
      </c>
      <c r="T548" s="6">
        <v>0</v>
      </c>
      <c r="U548" s="15">
        <v>12</v>
      </c>
      <c r="V548" s="12">
        <v>-458.9</v>
      </c>
      <c r="W548" s="6">
        <v>0</v>
      </c>
      <c r="X548" s="6">
        <v>12</v>
      </c>
      <c r="Y548" s="6">
        <v>213.10718541666671</v>
      </c>
      <c r="Z548" s="6">
        <v>-458.74469491666667</v>
      </c>
      <c r="AA548" s="10">
        <v>-202.71389783333333</v>
      </c>
      <c r="AB548" s="5">
        <v>10.36669683333333</v>
      </c>
      <c r="AC548" s="6">
        <v>49.996055583333337</v>
      </c>
      <c r="AD548" s="21"/>
      <c r="AF548" s="13">
        <f t="shared" si="16"/>
        <v>-947</v>
      </c>
      <c r="AG548" s="13">
        <f t="shared" si="17"/>
        <v>-1016</v>
      </c>
    </row>
    <row r="549" spans="1:33" x14ac:dyDescent="0.25">
      <c r="A549" s="14">
        <v>43792.583333333343</v>
      </c>
      <c r="B549" s="14">
        <v>43792.625000000007</v>
      </c>
      <c r="C549" s="6">
        <v>1141.8</v>
      </c>
      <c r="D549" s="10">
        <v>1084.0919189166671</v>
      </c>
      <c r="E549" s="6">
        <v>682.1</v>
      </c>
      <c r="F549" s="10">
        <v>639.64659116666655</v>
      </c>
      <c r="G549" s="6">
        <v>29.8</v>
      </c>
      <c r="H549" s="10">
        <v>59.217668500000002</v>
      </c>
      <c r="I549" s="6">
        <v>947</v>
      </c>
      <c r="J549" s="6">
        <v>689</v>
      </c>
      <c r="K549" s="5">
        <v>947</v>
      </c>
      <c r="L549" s="6">
        <v>891</v>
      </c>
      <c r="M549" s="6">
        <v>1016</v>
      </c>
      <c r="N549" s="6">
        <v>1474.9</v>
      </c>
      <c r="O549" s="6">
        <v>1016</v>
      </c>
      <c r="P549" s="11">
        <v>557.1</v>
      </c>
      <c r="Q549" s="6">
        <v>0</v>
      </c>
      <c r="R549" s="6">
        <v>0</v>
      </c>
      <c r="S549" s="6">
        <v>0</v>
      </c>
      <c r="T549" s="6">
        <v>0</v>
      </c>
      <c r="U549" s="15">
        <v>-4.3</v>
      </c>
      <c r="V549" s="12">
        <v>-455.4</v>
      </c>
      <c r="W549" s="6">
        <v>0</v>
      </c>
      <c r="X549" s="6">
        <v>-4.3</v>
      </c>
      <c r="Y549" s="6">
        <v>198.18723299999999</v>
      </c>
      <c r="Z549" s="6">
        <v>-436.96649441666671</v>
      </c>
      <c r="AA549" s="10">
        <v>-205.58711908333331</v>
      </c>
      <c r="AB549" s="5">
        <v>-7.3998834166666656</v>
      </c>
      <c r="AC549" s="6">
        <v>49.998180416666663</v>
      </c>
      <c r="AD549" s="21"/>
      <c r="AF549" s="13">
        <f t="shared" si="16"/>
        <v>-947</v>
      </c>
      <c r="AG549" s="13">
        <f t="shared" si="17"/>
        <v>-1016</v>
      </c>
    </row>
    <row r="550" spans="1:33" x14ac:dyDescent="0.25">
      <c r="A550" s="14">
        <v>43792.625</v>
      </c>
      <c r="B550" s="14">
        <v>43792.666666666664</v>
      </c>
      <c r="C550" s="6">
        <v>1208.0999999999999</v>
      </c>
      <c r="D550" s="10">
        <v>1096.830129083334</v>
      </c>
      <c r="E550" s="6">
        <v>695.7</v>
      </c>
      <c r="F550" s="10">
        <v>627.44083158333342</v>
      </c>
      <c r="G550" s="6">
        <v>31.5</v>
      </c>
      <c r="H550" s="10">
        <v>48.656580499999997</v>
      </c>
      <c r="I550" s="6">
        <v>947</v>
      </c>
      <c r="J550" s="6">
        <v>720</v>
      </c>
      <c r="K550" s="5">
        <v>947</v>
      </c>
      <c r="L550" s="6">
        <v>874.7</v>
      </c>
      <c r="M550" s="6">
        <v>1016</v>
      </c>
      <c r="N550" s="6">
        <v>1471.4</v>
      </c>
      <c r="O550" s="6">
        <v>1016</v>
      </c>
      <c r="P550" s="11">
        <v>560.6</v>
      </c>
      <c r="Q550" s="6">
        <v>0</v>
      </c>
      <c r="R550" s="6">
        <v>0</v>
      </c>
      <c r="S550" s="6">
        <v>0</v>
      </c>
      <c r="T550" s="6">
        <v>0</v>
      </c>
      <c r="U550" s="15">
        <v>-11.7</v>
      </c>
      <c r="V550" s="12">
        <v>-500.7</v>
      </c>
      <c r="W550" s="6">
        <v>0</v>
      </c>
      <c r="X550" s="6">
        <v>-11.7</v>
      </c>
      <c r="Y550" s="6">
        <v>185.47366074999999</v>
      </c>
      <c r="Z550" s="6">
        <v>-440.18028591666666</v>
      </c>
      <c r="AA550" s="10">
        <v>-214.98736191666663</v>
      </c>
      <c r="AB550" s="5">
        <v>-29.51370725000001</v>
      </c>
      <c r="AC550" s="6">
        <v>49.994417083333332</v>
      </c>
      <c r="AD550" s="21"/>
      <c r="AF550" s="13">
        <f t="shared" si="16"/>
        <v>-947</v>
      </c>
      <c r="AG550" s="13">
        <f t="shared" si="17"/>
        <v>-1016</v>
      </c>
    </row>
    <row r="551" spans="1:33" x14ac:dyDescent="0.25">
      <c r="A551" s="14">
        <v>43792.666666666657</v>
      </c>
      <c r="B551" s="14">
        <v>43792.708333333321</v>
      </c>
      <c r="C551" s="6">
        <v>1207.4000000000001</v>
      </c>
      <c r="D551" s="10">
        <v>1159.9856769999999</v>
      </c>
      <c r="E551" s="6">
        <v>683.3</v>
      </c>
      <c r="F551" s="10">
        <v>646.88052883333341</v>
      </c>
      <c r="G551" s="6">
        <v>32</v>
      </c>
      <c r="H551" s="10">
        <v>52.944958333333332</v>
      </c>
      <c r="I551" s="6">
        <v>947</v>
      </c>
      <c r="J551" s="6">
        <v>717</v>
      </c>
      <c r="K551" s="5">
        <v>947</v>
      </c>
      <c r="L551" s="6">
        <v>867.3</v>
      </c>
      <c r="M551" s="6">
        <v>1016</v>
      </c>
      <c r="N551" s="6">
        <v>1516.7</v>
      </c>
      <c r="O551" s="6">
        <v>1016</v>
      </c>
      <c r="P551" s="11">
        <v>515.29999999999995</v>
      </c>
      <c r="Q551" s="6">
        <v>0</v>
      </c>
      <c r="R551" s="6">
        <v>0</v>
      </c>
      <c r="S551" s="6">
        <v>0</v>
      </c>
      <c r="T551" s="6">
        <v>0</v>
      </c>
      <c r="U551" s="15">
        <v>-5</v>
      </c>
      <c r="V551" s="12">
        <v>-519.1</v>
      </c>
      <c r="W551" s="6">
        <v>0</v>
      </c>
      <c r="X551" s="6">
        <v>-5</v>
      </c>
      <c r="Y551" s="6">
        <v>185.67573408333331</v>
      </c>
      <c r="Z551" s="6">
        <v>-495.50515383333334</v>
      </c>
      <c r="AA551" s="10">
        <v>-203.38244383333338</v>
      </c>
      <c r="AB551" s="5">
        <v>-17.706715249999998</v>
      </c>
      <c r="AC551" s="6">
        <v>50.008292833333343</v>
      </c>
      <c r="AD551" s="21"/>
      <c r="AF551" s="13">
        <f t="shared" si="16"/>
        <v>-947</v>
      </c>
      <c r="AG551" s="13">
        <f t="shared" si="17"/>
        <v>-1016</v>
      </c>
    </row>
    <row r="552" spans="1:33" x14ac:dyDescent="0.25">
      <c r="A552" s="14">
        <v>43792.708333333343</v>
      </c>
      <c r="B552" s="14">
        <v>43792.750000000007</v>
      </c>
      <c r="C552" s="6">
        <v>1182.3</v>
      </c>
      <c r="D552" s="10">
        <v>1167.673166916667</v>
      </c>
      <c r="E552" s="6">
        <v>652.79999999999995</v>
      </c>
      <c r="F552" s="10">
        <v>643.54909250000003</v>
      </c>
      <c r="G552" s="6">
        <v>30.6</v>
      </c>
      <c r="H552" s="10">
        <v>56.853895916666673</v>
      </c>
      <c r="I552" s="6">
        <v>947</v>
      </c>
      <c r="J552" s="6">
        <v>788</v>
      </c>
      <c r="K552" s="5">
        <v>947</v>
      </c>
      <c r="L552" s="6">
        <v>874</v>
      </c>
      <c r="M552" s="6">
        <v>1016</v>
      </c>
      <c r="N552" s="6">
        <v>1535.1</v>
      </c>
      <c r="O552" s="6">
        <v>1016</v>
      </c>
      <c r="P552" s="11">
        <v>496.9</v>
      </c>
      <c r="Q552" s="6">
        <v>0</v>
      </c>
      <c r="R552" s="6">
        <v>0</v>
      </c>
      <c r="S552" s="6">
        <v>0</v>
      </c>
      <c r="T552" s="6">
        <v>0</v>
      </c>
      <c r="U552" s="15">
        <v>-236.3</v>
      </c>
      <c r="V552" s="12">
        <v>-293.2</v>
      </c>
      <c r="W552" s="6">
        <v>0</v>
      </c>
      <c r="X552" s="6">
        <v>-236.3</v>
      </c>
      <c r="Y552" s="6">
        <v>193.11639525000001</v>
      </c>
      <c r="Z552" s="6">
        <v>-523.98176649999994</v>
      </c>
      <c r="AA552" s="10">
        <v>-193.38439875</v>
      </c>
      <c r="AB552" s="5">
        <v>-0.26800400000000191</v>
      </c>
      <c r="AC552" s="6">
        <v>49.992764166666667</v>
      </c>
      <c r="AD552" s="21"/>
      <c r="AF552" s="13">
        <f t="shared" si="16"/>
        <v>-947</v>
      </c>
      <c r="AG552" s="13">
        <f t="shared" si="17"/>
        <v>-1016</v>
      </c>
    </row>
    <row r="553" spans="1:33" x14ac:dyDescent="0.25">
      <c r="A553" s="14">
        <v>43792.75</v>
      </c>
      <c r="B553" s="14">
        <v>43792.791666666664</v>
      </c>
      <c r="C553" s="6">
        <v>1155.4000000000001</v>
      </c>
      <c r="D553" s="10">
        <v>1145.2269592499999</v>
      </c>
      <c r="E553" s="6">
        <v>634.29999999999995</v>
      </c>
      <c r="F553" s="10">
        <v>620.10657766666679</v>
      </c>
      <c r="G553" s="6">
        <v>29</v>
      </c>
      <c r="H553" s="10">
        <v>52.63865091666667</v>
      </c>
      <c r="I553" s="6">
        <v>947</v>
      </c>
      <c r="J553" s="6">
        <v>814</v>
      </c>
      <c r="K553" s="5">
        <v>947</v>
      </c>
      <c r="L553" s="6">
        <v>642.70000000000005</v>
      </c>
      <c r="M553" s="6">
        <v>1016</v>
      </c>
      <c r="N553" s="6">
        <v>1309.2</v>
      </c>
      <c r="O553" s="6">
        <v>1016</v>
      </c>
      <c r="P553" s="11">
        <v>722.8</v>
      </c>
      <c r="Q553" s="6">
        <v>0</v>
      </c>
      <c r="R553" s="6">
        <v>0</v>
      </c>
      <c r="S553" s="6">
        <v>0</v>
      </c>
      <c r="T553" s="6">
        <v>0</v>
      </c>
      <c r="U553" s="15">
        <v>-75.8</v>
      </c>
      <c r="V553" s="12">
        <v>-445.3</v>
      </c>
      <c r="W553" s="6">
        <v>0</v>
      </c>
      <c r="X553" s="6">
        <v>-75.8</v>
      </c>
      <c r="Y553" s="6">
        <v>86.131503583333355</v>
      </c>
      <c r="Z553" s="6">
        <v>-322.6095068333334</v>
      </c>
      <c r="AA553" s="10">
        <v>-288.56189933333343</v>
      </c>
      <c r="AB553" s="5">
        <v>-202.43039066666671</v>
      </c>
      <c r="AC553" s="6">
        <v>49.996083916666663</v>
      </c>
      <c r="AD553" s="21"/>
      <c r="AF553" s="13">
        <f t="shared" si="16"/>
        <v>-947</v>
      </c>
      <c r="AG553" s="13">
        <f t="shared" si="17"/>
        <v>-1016</v>
      </c>
    </row>
    <row r="554" spans="1:33" x14ac:dyDescent="0.25">
      <c r="A554" s="14">
        <v>43792.791666666657</v>
      </c>
      <c r="B554" s="14">
        <v>43792.833333333321</v>
      </c>
      <c r="C554" s="6">
        <v>1113</v>
      </c>
      <c r="D554" s="10">
        <v>1119.8665468333329</v>
      </c>
      <c r="E554" s="6">
        <v>650.29999999999995</v>
      </c>
      <c r="F554" s="10">
        <v>620.88076266666678</v>
      </c>
      <c r="G554" s="6">
        <v>27</v>
      </c>
      <c r="H554" s="10">
        <v>53.61879133333332</v>
      </c>
      <c r="I554" s="6">
        <v>947</v>
      </c>
      <c r="J554" s="6">
        <v>813</v>
      </c>
      <c r="K554" s="5">
        <v>947</v>
      </c>
      <c r="L554" s="6">
        <v>803.2</v>
      </c>
      <c r="M554" s="6">
        <v>1016</v>
      </c>
      <c r="N554" s="6">
        <v>1461.3</v>
      </c>
      <c r="O554" s="6">
        <v>1016</v>
      </c>
      <c r="P554" s="11">
        <v>570.70000000000005</v>
      </c>
      <c r="Q554" s="6">
        <v>0</v>
      </c>
      <c r="R554" s="6">
        <v>0</v>
      </c>
      <c r="S554" s="6">
        <v>0</v>
      </c>
      <c r="T554" s="6">
        <v>0</v>
      </c>
      <c r="U554" s="15">
        <v>-13.3</v>
      </c>
      <c r="V554" s="12">
        <v>-449.4</v>
      </c>
      <c r="W554" s="6">
        <v>0</v>
      </c>
      <c r="X554" s="6">
        <v>-13.3</v>
      </c>
      <c r="Y554" s="6">
        <v>144.07588358333331</v>
      </c>
      <c r="Z554" s="6">
        <v>-428.81570916666669</v>
      </c>
      <c r="AA554" s="10">
        <v>-214.24967499999997</v>
      </c>
      <c r="AB554" s="5">
        <v>-70.173799583333306</v>
      </c>
      <c r="AC554" s="6">
        <v>49.992097249999993</v>
      </c>
      <c r="AD554" s="21"/>
      <c r="AF554" s="13">
        <f t="shared" si="16"/>
        <v>-947</v>
      </c>
      <c r="AG554" s="13">
        <f t="shared" si="17"/>
        <v>-1016</v>
      </c>
    </row>
    <row r="555" spans="1:33" x14ac:dyDescent="0.25">
      <c r="A555" s="14">
        <v>43792.833333333343</v>
      </c>
      <c r="B555" s="14">
        <v>43792.875000000007</v>
      </c>
      <c r="C555" s="6">
        <v>1076.9000000000001</v>
      </c>
      <c r="D555" s="10">
        <v>1087.8863016666669</v>
      </c>
      <c r="E555" s="6">
        <v>624.79999999999995</v>
      </c>
      <c r="F555" s="10">
        <v>629.85544849999985</v>
      </c>
      <c r="G555" s="6">
        <v>25.8</v>
      </c>
      <c r="H555" s="10">
        <v>46.672695416666663</v>
      </c>
      <c r="I555" s="6">
        <v>947</v>
      </c>
      <c r="J555" s="6">
        <v>756</v>
      </c>
      <c r="K555" s="5">
        <v>947</v>
      </c>
      <c r="L555" s="6">
        <v>865.7</v>
      </c>
      <c r="M555" s="6">
        <v>1016</v>
      </c>
      <c r="N555" s="6">
        <v>1465.4</v>
      </c>
      <c r="O555" s="6">
        <v>1016</v>
      </c>
      <c r="P555" s="11">
        <v>566.6</v>
      </c>
      <c r="Q555" s="6">
        <v>0</v>
      </c>
      <c r="R555" s="6">
        <v>0</v>
      </c>
      <c r="S555" s="6">
        <v>0</v>
      </c>
      <c r="T555" s="6">
        <v>0</v>
      </c>
      <c r="U555" s="15">
        <v>243.5</v>
      </c>
      <c r="V555" s="12">
        <v>-695.6</v>
      </c>
      <c r="W555" s="6">
        <v>0</v>
      </c>
      <c r="X555" s="6">
        <v>243.5</v>
      </c>
      <c r="Y555" s="6">
        <v>230.7518896666667</v>
      </c>
      <c r="Z555" s="6">
        <v>-464.98231108333329</v>
      </c>
      <c r="AA555" s="10">
        <v>-223.74811750000001</v>
      </c>
      <c r="AB555" s="5">
        <v>7.0037672500000001</v>
      </c>
      <c r="AC555" s="6">
        <v>49.990985749999993</v>
      </c>
      <c r="AD555" s="21"/>
      <c r="AF555" s="13">
        <f t="shared" si="16"/>
        <v>-947</v>
      </c>
      <c r="AG555" s="13">
        <f t="shared" si="17"/>
        <v>-1016</v>
      </c>
    </row>
    <row r="556" spans="1:33" x14ac:dyDescent="0.25">
      <c r="A556" s="14">
        <v>43792.875</v>
      </c>
      <c r="B556" s="14">
        <v>43792.916666666664</v>
      </c>
      <c r="C556" s="6">
        <v>1021.3</v>
      </c>
      <c r="D556" s="10">
        <v>1045.056528666667</v>
      </c>
      <c r="E556" s="6">
        <v>637.79999999999995</v>
      </c>
      <c r="F556" s="10">
        <v>586.54879266666671</v>
      </c>
      <c r="G556" s="6">
        <v>24.7</v>
      </c>
      <c r="H556" s="10">
        <v>42.202462916666661</v>
      </c>
      <c r="I556" s="6">
        <v>947</v>
      </c>
      <c r="J556" s="6">
        <v>611</v>
      </c>
      <c r="K556" s="5">
        <v>947</v>
      </c>
      <c r="L556" s="6">
        <v>1122.5</v>
      </c>
      <c r="M556" s="6">
        <v>1016</v>
      </c>
      <c r="N556" s="6">
        <v>1711.6</v>
      </c>
      <c r="O556" s="6">
        <v>1016</v>
      </c>
      <c r="P556" s="11">
        <v>320.39999999999998</v>
      </c>
      <c r="Q556" s="6">
        <v>0</v>
      </c>
      <c r="R556" s="6">
        <v>0</v>
      </c>
      <c r="S556" s="6">
        <v>0</v>
      </c>
      <c r="T556" s="6">
        <v>0</v>
      </c>
      <c r="U556" s="15">
        <v>73.8</v>
      </c>
      <c r="V556" s="12">
        <v>-457.3</v>
      </c>
      <c r="W556" s="6">
        <v>0</v>
      </c>
      <c r="X556" s="6">
        <v>73.8</v>
      </c>
      <c r="Y556" s="6">
        <v>321.38951250000002</v>
      </c>
      <c r="Z556" s="6">
        <v>-699.92687316666661</v>
      </c>
      <c r="AA556" s="10">
        <v>-79.958161999999987</v>
      </c>
      <c r="AB556" s="5">
        <v>241.44021616666669</v>
      </c>
      <c r="AC556" s="6">
        <v>50.005832249999997</v>
      </c>
      <c r="AD556" s="21"/>
      <c r="AF556" s="13">
        <f t="shared" si="16"/>
        <v>-947</v>
      </c>
      <c r="AG556" s="13">
        <f t="shared" si="17"/>
        <v>-1016</v>
      </c>
    </row>
    <row r="557" spans="1:33" x14ac:dyDescent="0.25">
      <c r="A557" s="14">
        <v>43792.916666666657</v>
      </c>
      <c r="B557" s="14">
        <v>43792.958333333321</v>
      </c>
      <c r="C557" s="6">
        <v>954.5</v>
      </c>
      <c r="D557" s="10">
        <v>990.29256191666661</v>
      </c>
      <c r="E557" s="6">
        <v>632.79999999999995</v>
      </c>
      <c r="F557" s="10">
        <v>582.18939724999996</v>
      </c>
      <c r="G557" s="6">
        <v>24</v>
      </c>
      <c r="H557" s="10">
        <v>35.173747666666671</v>
      </c>
      <c r="I557" s="6">
        <v>947</v>
      </c>
      <c r="J557" s="6">
        <v>744</v>
      </c>
      <c r="K557" s="5">
        <v>947</v>
      </c>
      <c r="L557" s="6">
        <v>952.8</v>
      </c>
      <c r="M557" s="6">
        <v>1016</v>
      </c>
      <c r="N557" s="6">
        <v>1473.3</v>
      </c>
      <c r="O557" s="6">
        <v>1016</v>
      </c>
      <c r="P557" s="11">
        <v>558.70000000000005</v>
      </c>
      <c r="Q557" s="6">
        <v>0</v>
      </c>
      <c r="R557" s="6">
        <v>0</v>
      </c>
      <c r="S557" s="6">
        <v>0</v>
      </c>
      <c r="T557" s="6">
        <v>0</v>
      </c>
      <c r="U557" s="15">
        <v>6</v>
      </c>
      <c r="V557" s="12">
        <v>-327.7</v>
      </c>
      <c r="W557" s="6">
        <v>0</v>
      </c>
      <c r="X557" s="6">
        <v>6</v>
      </c>
      <c r="Y557" s="6">
        <v>246.91314449999999</v>
      </c>
      <c r="Z557" s="6">
        <v>-507.57098999999994</v>
      </c>
      <c r="AA557" s="10">
        <v>-147.45597499999997</v>
      </c>
      <c r="AB557" s="5">
        <v>99.457171916666667</v>
      </c>
      <c r="AC557" s="6">
        <v>50.003625916666671</v>
      </c>
      <c r="AD557" s="21"/>
      <c r="AF557" s="13">
        <f t="shared" si="16"/>
        <v>-947</v>
      </c>
      <c r="AG557" s="13">
        <f t="shared" si="17"/>
        <v>-1016</v>
      </c>
    </row>
    <row r="558" spans="1:33" x14ac:dyDescent="0.25">
      <c r="A558" s="14">
        <v>43792.958333333343</v>
      </c>
      <c r="B558" s="14">
        <v>43793.000000000007</v>
      </c>
      <c r="C558" s="6">
        <v>906.3</v>
      </c>
      <c r="D558" s="10">
        <v>938.06942241666673</v>
      </c>
      <c r="E558" s="6">
        <v>623.5</v>
      </c>
      <c r="F558" s="10">
        <v>588.59059650000006</v>
      </c>
      <c r="G558" s="6">
        <v>23.6</v>
      </c>
      <c r="H558" s="10">
        <v>27.838273583333329</v>
      </c>
      <c r="I558" s="6">
        <v>947</v>
      </c>
      <c r="J558" s="6">
        <v>818</v>
      </c>
      <c r="K558" s="5">
        <v>947</v>
      </c>
      <c r="L558" s="6">
        <v>885</v>
      </c>
      <c r="M558" s="6">
        <v>1016</v>
      </c>
      <c r="N558" s="6">
        <v>1343.7</v>
      </c>
      <c r="O558" s="6">
        <v>1016</v>
      </c>
      <c r="P558" s="11">
        <v>688.3</v>
      </c>
      <c r="Q558" s="6">
        <v>0</v>
      </c>
      <c r="R558" s="6">
        <v>0</v>
      </c>
      <c r="S558" s="6">
        <v>0</v>
      </c>
      <c r="T558" s="6">
        <v>0</v>
      </c>
      <c r="U558" s="15">
        <v>65.400000000000006</v>
      </c>
      <c r="V558" s="12">
        <v>-348.2</v>
      </c>
      <c r="W558" s="6">
        <v>0</v>
      </c>
      <c r="X558" s="6">
        <v>65.400000000000006</v>
      </c>
      <c r="Y558" s="6">
        <v>180.75841825000001</v>
      </c>
      <c r="Z558" s="6">
        <v>-379.05372608333329</v>
      </c>
      <c r="AA558" s="10">
        <v>-151.24431633333327</v>
      </c>
      <c r="AB558" s="5">
        <v>29.514105916666669</v>
      </c>
      <c r="AC558" s="6">
        <v>50.007195166666669</v>
      </c>
      <c r="AD558" s="21"/>
      <c r="AF558" s="13">
        <f t="shared" si="16"/>
        <v>-947</v>
      </c>
      <c r="AG558" s="13">
        <f t="shared" si="17"/>
        <v>-1016</v>
      </c>
    </row>
    <row r="559" spans="1:33" x14ac:dyDescent="0.25">
      <c r="A559" s="14">
        <v>43793</v>
      </c>
      <c r="B559" s="14">
        <v>43793.041666666664</v>
      </c>
      <c r="C559" s="6">
        <v>864.5</v>
      </c>
      <c r="D559" s="10">
        <v>885.28821308333318</v>
      </c>
      <c r="E559" s="6">
        <v>609.29999999999995</v>
      </c>
      <c r="F559" s="10">
        <v>587.25260408333327</v>
      </c>
      <c r="G559" s="6">
        <v>24.9</v>
      </c>
      <c r="H559" s="10">
        <v>32.925170000000001</v>
      </c>
      <c r="I559" s="6">
        <v>947</v>
      </c>
      <c r="J559" s="6">
        <v>819</v>
      </c>
      <c r="K559" s="5">
        <v>947</v>
      </c>
      <c r="L559" s="6">
        <v>944.4</v>
      </c>
      <c r="M559" s="6">
        <v>1016</v>
      </c>
      <c r="N559" s="6">
        <v>1364.2</v>
      </c>
      <c r="O559" s="6">
        <v>1016</v>
      </c>
      <c r="P559" s="11">
        <v>667.8</v>
      </c>
      <c r="Q559" s="6">
        <v>0</v>
      </c>
      <c r="R559" s="6">
        <v>0</v>
      </c>
      <c r="S559" s="6">
        <v>0</v>
      </c>
      <c r="T559" s="6">
        <v>0</v>
      </c>
      <c r="U559" s="15">
        <v>-157</v>
      </c>
      <c r="V559" s="12">
        <v>-98.2</v>
      </c>
      <c r="W559" s="6">
        <v>0</v>
      </c>
      <c r="X559" s="6">
        <v>-157</v>
      </c>
      <c r="Y559" s="6">
        <v>207.91094525</v>
      </c>
      <c r="Z559" s="6">
        <v>-378.21749450000004</v>
      </c>
      <c r="AA559" s="10">
        <v>-127.81974575</v>
      </c>
      <c r="AB559" s="5">
        <v>80.091197749999992</v>
      </c>
      <c r="AC559" s="6">
        <v>49.999876166666667</v>
      </c>
      <c r="AD559" s="21"/>
      <c r="AF559" s="13">
        <f t="shared" si="16"/>
        <v>-947</v>
      </c>
      <c r="AG559" s="13">
        <f t="shared" si="17"/>
        <v>-1016</v>
      </c>
    </row>
    <row r="560" spans="1:33" x14ac:dyDescent="0.25">
      <c r="A560" s="14">
        <v>43793.041666666657</v>
      </c>
      <c r="B560" s="14">
        <v>43793.083333333321</v>
      </c>
      <c r="C560" s="6">
        <v>849.8</v>
      </c>
      <c r="D560" s="10">
        <v>844.73670449999997</v>
      </c>
      <c r="E560" s="6">
        <v>599</v>
      </c>
      <c r="F560" s="10">
        <v>572.1276396666666</v>
      </c>
      <c r="G560" s="6">
        <v>25.2</v>
      </c>
      <c r="H560" s="10">
        <v>33.452925666666673</v>
      </c>
      <c r="I560" s="6">
        <v>947</v>
      </c>
      <c r="J560" s="6">
        <v>676</v>
      </c>
      <c r="K560" s="5">
        <v>947</v>
      </c>
      <c r="L560" s="6">
        <v>722</v>
      </c>
      <c r="M560" s="6">
        <v>1016</v>
      </c>
      <c r="N560" s="6">
        <v>1114.2</v>
      </c>
      <c r="O560" s="6">
        <v>1016</v>
      </c>
      <c r="P560" s="11">
        <v>917.8</v>
      </c>
      <c r="Q560" s="6">
        <v>0</v>
      </c>
      <c r="R560" s="6">
        <v>0</v>
      </c>
      <c r="S560" s="6">
        <v>0</v>
      </c>
      <c r="T560" s="6">
        <v>0</v>
      </c>
      <c r="U560" s="15">
        <v>-176.4</v>
      </c>
      <c r="V560" s="12">
        <v>-74.400000000000006</v>
      </c>
      <c r="W560" s="6">
        <v>0</v>
      </c>
      <c r="X560" s="6">
        <v>-176.4</v>
      </c>
      <c r="Y560" s="6">
        <v>191.82187924999999</v>
      </c>
      <c r="Z560" s="6">
        <v>-166.46355283333335</v>
      </c>
      <c r="AA560" s="10">
        <v>-297.8323195833334</v>
      </c>
      <c r="AB560" s="5">
        <v>-105.96612841666671</v>
      </c>
      <c r="AC560" s="6">
        <v>49.993653083333342</v>
      </c>
      <c r="AD560" s="21"/>
      <c r="AF560" s="13">
        <f t="shared" si="16"/>
        <v>-947</v>
      </c>
      <c r="AG560" s="13">
        <f t="shared" si="17"/>
        <v>-1016</v>
      </c>
    </row>
    <row r="561" spans="1:33" x14ac:dyDescent="0.25">
      <c r="A561" s="14">
        <v>43793.083333333343</v>
      </c>
      <c r="B561" s="14">
        <v>43793.125000000007</v>
      </c>
      <c r="C561" s="6">
        <v>840.1</v>
      </c>
      <c r="D561" s="10">
        <v>823.65366608333341</v>
      </c>
      <c r="E561" s="6">
        <v>600.20000000000005</v>
      </c>
      <c r="F561" s="10">
        <v>564.32376091666674</v>
      </c>
      <c r="G561" s="6">
        <v>24.9</v>
      </c>
      <c r="H561" s="10">
        <v>34.440286250000007</v>
      </c>
      <c r="I561" s="6">
        <v>947</v>
      </c>
      <c r="J561" s="6">
        <v>697</v>
      </c>
      <c r="K561" s="5">
        <v>947</v>
      </c>
      <c r="L561" s="6">
        <v>702.6</v>
      </c>
      <c r="M561" s="6">
        <v>1016</v>
      </c>
      <c r="N561" s="6">
        <v>1090.4000000000001</v>
      </c>
      <c r="O561" s="6">
        <v>1016</v>
      </c>
      <c r="P561" s="11">
        <v>941.6</v>
      </c>
      <c r="Q561" s="6">
        <v>0</v>
      </c>
      <c r="R561" s="6">
        <v>0</v>
      </c>
      <c r="S561" s="6">
        <v>0</v>
      </c>
      <c r="T561" s="6">
        <v>0</v>
      </c>
      <c r="U561" s="15">
        <v>-183.2</v>
      </c>
      <c r="V561" s="12">
        <v>-56.7</v>
      </c>
      <c r="W561" s="6">
        <v>0</v>
      </c>
      <c r="X561" s="6">
        <v>-183.2</v>
      </c>
      <c r="Y561" s="6">
        <v>166.85333875000001</v>
      </c>
      <c r="Z561" s="6">
        <v>-94.743972666666693</v>
      </c>
      <c r="AA561" s="10">
        <v>-331.50759333333332</v>
      </c>
      <c r="AB561" s="5">
        <v>-164.65426366666671</v>
      </c>
      <c r="AC561" s="6">
        <v>49.999776166666663</v>
      </c>
      <c r="AD561" s="21"/>
      <c r="AF561" s="13">
        <f t="shared" si="16"/>
        <v>-947</v>
      </c>
      <c r="AG561" s="13">
        <f t="shared" si="17"/>
        <v>-1016</v>
      </c>
    </row>
    <row r="562" spans="1:33" x14ac:dyDescent="0.25">
      <c r="A562" s="14">
        <v>43793.125</v>
      </c>
      <c r="B562" s="14">
        <v>43793.166666666664</v>
      </c>
      <c r="C562" s="6">
        <v>838.9</v>
      </c>
      <c r="D562" s="10">
        <v>809.67155966666667</v>
      </c>
      <c r="E562" s="6">
        <v>606.20000000000005</v>
      </c>
      <c r="F562" s="10">
        <v>559.55973299999994</v>
      </c>
      <c r="G562" s="6">
        <v>23.3</v>
      </c>
      <c r="H562" s="10">
        <v>33.62375875</v>
      </c>
      <c r="I562" s="6">
        <v>947</v>
      </c>
      <c r="J562" s="6">
        <v>697</v>
      </c>
      <c r="K562" s="5">
        <v>947</v>
      </c>
      <c r="L562" s="6">
        <v>695.8</v>
      </c>
      <c r="M562" s="6">
        <v>1016</v>
      </c>
      <c r="N562" s="6">
        <v>1072.7</v>
      </c>
      <c r="O562" s="6">
        <v>1016</v>
      </c>
      <c r="P562" s="11">
        <v>959.3</v>
      </c>
      <c r="Q562" s="6">
        <v>0</v>
      </c>
      <c r="R562" s="6">
        <v>0</v>
      </c>
      <c r="S562" s="6">
        <v>0</v>
      </c>
      <c r="T562" s="6">
        <v>0</v>
      </c>
      <c r="U562" s="15">
        <v>-188.6</v>
      </c>
      <c r="V562" s="12">
        <v>-44.1</v>
      </c>
      <c r="W562" s="6">
        <v>0</v>
      </c>
      <c r="X562" s="6">
        <v>-188.6</v>
      </c>
      <c r="Y562" s="6">
        <v>176.70381416666669</v>
      </c>
      <c r="Z562" s="6">
        <v>-93.252515333333335</v>
      </c>
      <c r="AA562" s="10">
        <v>-333.47676025000004</v>
      </c>
      <c r="AB562" s="5">
        <v>-156.77294591666671</v>
      </c>
      <c r="AC562" s="6">
        <v>49.999236416666662</v>
      </c>
      <c r="AD562" s="21"/>
      <c r="AF562" s="13">
        <f t="shared" si="16"/>
        <v>-947</v>
      </c>
      <c r="AG562" s="13">
        <f t="shared" si="17"/>
        <v>-1016</v>
      </c>
    </row>
    <row r="563" spans="1:33" x14ac:dyDescent="0.25">
      <c r="A563" s="14">
        <v>43793.166666666657</v>
      </c>
      <c r="B563" s="14">
        <v>43793.208333333321</v>
      </c>
      <c r="C563" s="6">
        <v>853.2</v>
      </c>
      <c r="D563" s="10">
        <v>812.85567733333346</v>
      </c>
      <c r="E563" s="6">
        <v>600.79999999999995</v>
      </c>
      <c r="F563" s="10">
        <v>554.26502483333331</v>
      </c>
      <c r="G563" s="6">
        <v>21.5</v>
      </c>
      <c r="H563" s="10">
        <v>32.384466500000002</v>
      </c>
      <c r="I563" s="6">
        <v>947</v>
      </c>
      <c r="J563" s="6">
        <v>717</v>
      </c>
      <c r="K563" s="5">
        <v>947</v>
      </c>
      <c r="L563" s="6">
        <v>690.4</v>
      </c>
      <c r="M563" s="6">
        <v>1016</v>
      </c>
      <c r="N563" s="6">
        <v>1060.0999999999999</v>
      </c>
      <c r="O563" s="6">
        <v>1016</v>
      </c>
      <c r="P563" s="11">
        <v>971.9</v>
      </c>
      <c r="Q563" s="6">
        <v>0</v>
      </c>
      <c r="R563" s="6">
        <v>0</v>
      </c>
      <c r="S563" s="6">
        <v>0</v>
      </c>
      <c r="T563" s="6">
        <v>0</v>
      </c>
      <c r="U563" s="15">
        <v>-169.2</v>
      </c>
      <c r="V563" s="12">
        <v>-83.2</v>
      </c>
      <c r="W563" s="6">
        <v>0</v>
      </c>
      <c r="X563" s="6">
        <v>-169.2</v>
      </c>
      <c r="Y563" s="6">
        <v>198.44556166666669</v>
      </c>
      <c r="Z563" s="6">
        <v>-111.98055124999999</v>
      </c>
      <c r="AA563" s="10">
        <v>-345.30471291666674</v>
      </c>
      <c r="AB563" s="5">
        <v>-146.85914875</v>
      </c>
      <c r="AC563" s="6">
        <v>50.00540341666666</v>
      </c>
      <c r="AD563" s="21"/>
      <c r="AF563" s="13">
        <f t="shared" si="16"/>
        <v>-947</v>
      </c>
      <c r="AG563" s="13">
        <f t="shared" si="17"/>
        <v>-1016</v>
      </c>
    </row>
    <row r="564" spans="1:33" x14ac:dyDescent="0.25">
      <c r="A564" s="14">
        <v>43793.208333333343</v>
      </c>
      <c r="B564" s="14">
        <v>43793.250000000007</v>
      </c>
      <c r="C564" s="6">
        <v>891.5</v>
      </c>
      <c r="D564" s="10">
        <v>826.05634049999992</v>
      </c>
      <c r="E564" s="6">
        <v>603.5</v>
      </c>
      <c r="F564" s="10">
        <v>555.24039708333328</v>
      </c>
      <c r="G564" s="6">
        <v>20.399999999999999</v>
      </c>
      <c r="H564" s="10">
        <v>27.97287849999999</v>
      </c>
      <c r="I564" s="6">
        <v>947</v>
      </c>
      <c r="J564" s="6">
        <v>689</v>
      </c>
      <c r="K564" s="5">
        <v>947</v>
      </c>
      <c r="L564" s="6">
        <v>709.8</v>
      </c>
      <c r="M564" s="6">
        <v>1016</v>
      </c>
      <c r="N564" s="6">
        <v>1099.2</v>
      </c>
      <c r="O564" s="6">
        <v>1016</v>
      </c>
      <c r="P564" s="11">
        <v>932.8</v>
      </c>
      <c r="Q564" s="6">
        <v>0</v>
      </c>
      <c r="R564" s="6">
        <v>0</v>
      </c>
      <c r="S564" s="6">
        <v>0</v>
      </c>
      <c r="T564" s="6">
        <v>0</v>
      </c>
      <c r="U564" s="15">
        <v>-129.6</v>
      </c>
      <c r="V564" s="12">
        <v>-158.4</v>
      </c>
      <c r="W564" s="6">
        <v>0</v>
      </c>
      <c r="X564" s="6">
        <v>-129.6</v>
      </c>
      <c r="Y564" s="6">
        <v>175.86936958333331</v>
      </c>
      <c r="Z564" s="6">
        <v>-81.982832333333334</v>
      </c>
      <c r="AA564" s="10">
        <v>-364.67124283333339</v>
      </c>
      <c r="AB564" s="5">
        <v>-188.80188108333331</v>
      </c>
      <c r="AC564" s="6">
        <v>50.001597333333343</v>
      </c>
      <c r="AD564" s="21"/>
      <c r="AF564" s="13">
        <f t="shared" si="16"/>
        <v>-947</v>
      </c>
      <c r="AG564" s="13">
        <f t="shared" si="17"/>
        <v>-1016</v>
      </c>
    </row>
    <row r="565" spans="1:33" x14ac:dyDescent="0.25">
      <c r="A565" s="14">
        <v>43793.25</v>
      </c>
      <c r="B565" s="14">
        <v>43793.291666666664</v>
      </c>
      <c r="C565" s="6">
        <v>935.5</v>
      </c>
      <c r="D565" s="10">
        <v>857.12698883333326</v>
      </c>
      <c r="E565" s="6">
        <v>601.1</v>
      </c>
      <c r="F565" s="10">
        <v>561.81702683333333</v>
      </c>
      <c r="G565" s="6">
        <v>20.100000000000001</v>
      </c>
      <c r="H565" s="10">
        <v>27.78047766666667</v>
      </c>
      <c r="I565" s="6">
        <v>947</v>
      </c>
      <c r="J565" s="6">
        <v>643</v>
      </c>
      <c r="K565" s="5">
        <v>947</v>
      </c>
      <c r="L565" s="6">
        <v>749.4</v>
      </c>
      <c r="M565" s="6">
        <v>1016</v>
      </c>
      <c r="N565" s="6">
        <v>1174.4000000000001</v>
      </c>
      <c r="O565" s="6">
        <v>1016</v>
      </c>
      <c r="P565" s="11">
        <v>857.6</v>
      </c>
      <c r="Q565" s="6">
        <v>0</v>
      </c>
      <c r="R565" s="6">
        <v>0</v>
      </c>
      <c r="S565" s="6">
        <v>0</v>
      </c>
      <c r="T565" s="6">
        <v>0</v>
      </c>
      <c r="U565" s="15">
        <v>-85.2</v>
      </c>
      <c r="V565" s="12">
        <v>-249.2</v>
      </c>
      <c r="W565" s="6">
        <v>0</v>
      </c>
      <c r="X565" s="6">
        <v>-85.2</v>
      </c>
      <c r="Y565" s="6">
        <v>202.31686775</v>
      </c>
      <c r="Z565" s="6">
        <v>-175.50086358333328</v>
      </c>
      <c r="AA565" s="10">
        <v>-322.18233600000002</v>
      </c>
      <c r="AB565" s="5">
        <v>-119.8654569166666</v>
      </c>
      <c r="AC565" s="6">
        <v>50.006026250000012</v>
      </c>
      <c r="AD565" s="21"/>
      <c r="AF565" s="13">
        <f t="shared" si="16"/>
        <v>-947</v>
      </c>
      <c r="AG565" s="13">
        <f t="shared" si="17"/>
        <v>-1016</v>
      </c>
    </row>
    <row r="566" spans="1:33" x14ac:dyDescent="0.25">
      <c r="A566" s="14">
        <v>43793.291666666657</v>
      </c>
      <c r="B566" s="14">
        <v>43793.333333333321</v>
      </c>
      <c r="C566" s="6">
        <v>1001.3</v>
      </c>
      <c r="D566" s="10">
        <v>903.28010558333335</v>
      </c>
      <c r="E566" s="6">
        <v>606.1</v>
      </c>
      <c r="F566" s="10">
        <v>563.39458208333338</v>
      </c>
      <c r="G566" s="6">
        <v>18.600000000000001</v>
      </c>
      <c r="H566" s="10">
        <v>33.580183499999997</v>
      </c>
      <c r="I566" s="6">
        <v>947</v>
      </c>
      <c r="J566" s="6">
        <v>587</v>
      </c>
      <c r="K566" s="5">
        <v>947</v>
      </c>
      <c r="L566" s="6">
        <v>793.8</v>
      </c>
      <c r="M566" s="6">
        <v>1016</v>
      </c>
      <c r="N566" s="6">
        <v>1265.2</v>
      </c>
      <c r="O566" s="6">
        <v>1016</v>
      </c>
      <c r="P566" s="11">
        <v>766.8</v>
      </c>
      <c r="Q566" s="6">
        <v>0</v>
      </c>
      <c r="R566" s="6">
        <v>0</v>
      </c>
      <c r="S566" s="6">
        <v>0</v>
      </c>
      <c r="T566" s="6">
        <v>0</v>
      </c>
      <c r="U566" s="15">
        <v>-0.7</v>
      </c>
      <c r="V566" s="12">
        <v>-394.5</v>
      </c>
      <c r="W566" s="6">
        <v>0</v>
      </c>
      <c r="X566" s="6">
        <v>-0.7</v>
      </c>
      <c r="Y566" s="6">
        <v>237.034336</v>
      </c>
      <c r="Z566" s="6">
        <v>-278.57941900000009</v>
      </c>
      <c r="AA566" s="10">
        <v>-298.21224983333326</v>
      </c>
      <c r="AB566" s="5">
        <v>-61.177922500000001</v>
      </c>
      <c r="AC566" s="6">
        <v>49.989513750000008</v>
      </c>
      <c r="AD566" s="21"/>
      <c r="AF566" s="13">
        <f t="shared" si="16"/>
        <v>-947</v>
      </c>
      <c r="AG566" s="13">
        <f t="shared" si="17"/>
        <v>-1016</v>
      </c>
    </row>
    <row r="567" spans="1:33" x14ac:dyDescent="0.25">
      <c r="A567" s="14">
        <v>43793.333333333343</v>
      </c>
      <c r="B567" s="14">
        <v>43793.375000000007</v>
      </c>
      <c r="C567" s="6">
        <v>1059.2</v>
      </c>
      <c r="D567" s="10">
        <v>965.41714474999992</v>
      </c>
      <c r="E567" s="6">
        <v>586.70000000000005</v>
      </c>
      <c r="F567" s="10">
        <v>561.31887308333319</v>
      </c>
      <c r="G567" s="6">
        <v>16.100000000000001</v>
      </c>
      <c r="H567" s="10">
        <v>30.068314083333341</v>
      </c>
      <c r="I567" s="6">
        <v>947</v>
      </c>
      <c r="J567" s="6">
        <v>613</v>
      </c>
      <c r="K567" s="5">
        <v>947</v>
      </c>
      <c r="L567" s="6">
        <v>878.3</v>
      </c>
      <c r="M567" s="6">
        <v>1016</v>
      </c>
      <c r="N567" s="6">
        <v>1410.5</v>
      </c>
      <c r="O567" s="6">
        <v>1016</v>
      </c>
      <c r="P567" s="11">
        <v>621.5</v>
      </c>
      <c r="Q567" s="6">
        <v>0</v>
      </c>
      <c r="R567" s="6">
        <v>0</v>
      </c>
      <c r="S567" s="6">
        <v>0</v>
      </c>
      <c r="T567" s="6">
        <v>0</v>
      </c>
      <c r="U567" s="15">
        <v>-1.6</v>
      </c>
      <c r="V567" s="12">
        <v>-470.9</v>
      </c>
      <c r="W567" s="6">
        <v>0</v>
      </c>
      <c r="X567" s="6">
        <v>-1.6</v>
      </c>
      <c r="Y567" s="6">
        <v>333.00244408333327</v>
      </c>
      <c r="Z567" s="6">
        <v>-391.63907566666654</v>
      </c>
      <c r="AA567" s="10">
        <v>-345.52259633333335</v>
      </c>
      <c r="AB567" s="5">
        <v>-12.52014541666666</v>
      </c>
      <c r="AC567" s="6">
        <v>49.98605525</v>
      </c>
      <c r="AD567" s="21"/>
      <c r="AF567" s="13">
        <f t="shared" si="16"/>
        <v>-947</v>
      </c>
      <c r="AG567" s="13">
        <f t="shared" si="17"/>
        <v>-1016</v>
      </c>
    </row>
    <row r="568" spans="1:33" x14ac:dyDescent="0.25">
      <c r="A568" s="14">
        <v>43793.375</v>
      </c>
      <c r="B568" s="14">
        <v>43793.416666666664</v>
      </c>
      <c r="C568" s="6">
        <v>1125.0999999999999</v>
      </c>
      <c r="D568" s="10">
        <v>1029.4123841666669</v>
      </c>
      <c r="E568" s="6">
        <v>608.29999999999995</v>
      </c>
      <c r="F568" s="10">
        <v>556.08827199999996</v>
      </c>
      <c r="G568" s="6">
        <v>11.8</v>
      </c>
      <c r="H568" s="10">
        <v>21.178358583333331</v>
      </c>
      <c r="I568" s="6">
        <v>947</v>
      </c>
      <c r="J568" s="6">
        <v>586</v>
      </c>
      <c r="K568" s="5">
        <v>947</v>
      </c>
      <c r="L568" s="6">
        <v>877.4</v>
      </c>
      <c r="M568" s="6">
        <v>1016</v>
      </c>
      <c r="N568" s="6">
        <v>1486.9</v>
      </c>
      <c r="O568" s="6">
        <v>1016</v>
      </c>
      <c r="P568" s="11">
        <v>545.1</v>
      </c>
      <c r="Q568" s="6">
        <v>0</v>
      </c>
      <c r="R568" s="6">
        <v>0</v>
      </c>
      <c r="S568" s="6">
        <v>0</v>
      </c>
      <c r="T568" s="6">
        <v>0</v>
      </c>
      <c r="U568" s="15">
        <v>130.1</v>
      </c>
      <c r="V568" s="12">
        <v>-648.9</v>
      </c>
      <c r="W568" s="6">
        <v>0</v>
      </c>
      <c r="X568" s="6">
        <v>130.1</v>
      </c>
      <c r="Y568" s="6">
        <v>345.55834191666668</v>
      </c>
      <c r="Z568" s="6">
        <v>-480.24892399999987</v>
      </c>
      <c r="AA568" s="10">
        <v>-338.5865251666666</v>
      </c>
      <c r="AB568" s="5">
        <v>6.9718194166666692</v>
      </c>
      <c r="AC568" s="6">
        <v>50.000389166666658</v>
      </c>
      <c r="AD568" s="21"/>
      <c r="AF568" s="13">
        <f t="shared" si="16"/>
        <v>-947</v>
      </c>
      <c r="AG568" s="13">
        <f t="shared" si="17"/>
        <v>-1016</v>
      </c>
    </row>
    <row r="569" spans="1:33" x14ac:dyDescent="0.25">
      <c r="A569" s="14">
        <v>43793.416666666657</v>
      </c>
      <c r="B569" s="14">
        <v>43793.458333333321</v>
      </c>
      <c r="C569" s="6">
        <v>1098.9000000000001</v>
      </c>
      <c r="D569" s="10">
        <v>1070.1932272500001</v>
      </c>
      <c r="E569" s="6">
        <v>614.5</v>
      </c>
      <c r="F569" s="10">
        <v>554.79206841666667</v>
      </c>
      <c r="G569" s="6">
        <v>9.6999999999999993</v>
      </c>
      <c r="H569" s="10">
        <v>16.81556075</v>
      </c>
      <c r="I569" s="6">
        <v>947</v>
      </c>
      <c r="J569" s="6">
        <v>512</v>
      </c>
      <c r="K569" s="5">
        <v>947</v>
      </c>
      <c r="L569" s="6">
        <v>1009.1</v>
      </c>
      <c r="M569" s="6">
        <v>1016</v>
      </c>
      <c r="N569" s="6">
        <v>1664.9</v>
      </c>
      <c r="O569" s="6">
        <v>1016</v>
      </c>
      <c r="P569" s="11">
        <v>367.1</v>
      </c>
      <c r="Q569" s="6">
        <v>0</v>
      </c>
      <c r="R569" s="6">
        <v>0</v>
      </c>
      <c r="S569" s="6">
        <v>0</v>
      </c>
      <c r="T569" s="6">
        <v>0</v>
      </c>
      <c r="U569" s="15">
        <v>206.3</v>
      </c>
      <c r="V569" s="12">
        <v>-693.7</v>
      </c>
      <c r="W569" s="6">
        <v>0</v>
      </c>
      <c r="X569" s="6">
        <v>206.3</v>
      </c>
      <c r="Y569" s="6">
        <v>371.58404791666658</v>
      </c>
      <c r="Z569" s="6">
        <v>-638.78962575000014</v>
      </c>
      <c r="AA569" s="10">
        <v>-248.26182133333336</v>
      </c>
      <c r="AB569" s="5">
        <v>123.37539808333329</v>
      </c>
      <c r="AC569" s="6">
        <v>50.000347249999997</v>
      </c>
      <c r="AD569" s="21"/>
      <c r="AF569" s="13">
        <f t="shared" si="16"/>
        <v>-947</v>
      </c>
      <c r="AG569" s="13">
        <f t="shared" si="17"/>
        <v>-1016</v>
      </c>
    </row>
    <row r="570" spans="1:33" x14ac:dyDescent="0.25">
      <c r="A570" s="14">
        <v>43793.458333333343</v>
      </c>
      <c r="B570" s="14">
        <v>43793.500000000007</v>
      </c>
      <c r="C570" s="6">
        <v>1092.4000000000001</v>
      </c>
      <c r="D570" s="10">
        <v>1077.685740083333</v>
      </c>
      <c r="E570" s="6">
        <v>637.6</v>
      </c>
      <c r="F570" s="10">
        <v>585.85497541666666</v>
      </c>
      <c r="G570" s="6">
        <v>8.1999999999999993</v>
      </c>
      <c r="H570" s="10">
        <v>14.134978666666671</v>
      </c>
      <c r="I570" s="6">
        <v>947</v>
      </c>
      <c r="J570" s="6">
        <v>491</v>
      </c>
      <c r="K570" s="5">
        <v>947</v>
      </c>
      <c r="L570" s="6">
        <v>1085.3</v>
      </c>
      <c r="M570" s="6">
        <v>1016</v>
      </c>
      <c r="N570" s="6">
        <v>1709.7</v>
      </c>
      <c r="O570" s="6">
        <v>1016</v>
      </c>
      <c r="P570" s="11">
        <v>322.3</v>
      </c>
      <c r="Q570" s="6">
        <v>0</v>
      </c>
      <c r="R570" s="6">
        <v>0</v>
      </c>
      <c r="S570" s="6">
        <v>0</v>
      </c>
      <c r="T570" s="6">
        <v>0</v>
      </c>
      <c r="U570" s="15">
        <v>215.6</v>
      </c>
      <c r="V570" s="12">
        <v>-672.4</v>
      </c>
      <c r="W570" s="6">
        <v>0</v>
      </c>
      <c r="X570" s="6">
        <v>215.6</v>
      </c>
      <c r="Y570" s="6">
        <v>350.98714449999989</v>
      </c>
      <c r="Z570" s="6">
        <v>-679.29917533333321</v>
      </c>
      <c r="AA570" s="10">
        <v>-163.52630124999993</v>
      </c>
      <c r="AB570" s="5">
        <v>187.46083583333331</v>
      </c>
      <c r="AC570" s="6">
        <v>49.997166833333353</v>
      </c>
      <c r="AD570" s="21"/>
      <c r="AF570" s="13">
        <f t="shared" si="16"/>
        <v>-947</v>
      </c>
      <c r="AG570" s="13">
        <f t="shared" si="17"/>
        <v>-1016</v>
      </c>
    </row>
    <row r="571" spans="1:33" x14ac:dyDescent="0.25">
      <c r="A571" s="14">
        <v>43793.5</v>
      </c>
      <c r="B571" s="14">
        <v>43793.541666666664</v>
      </c>
      <c r="C571" s="6">
        <v>1082.3</v>
      </c>
      <c r="D571" s="10">
        <v>1072.048990916667</v>
      </c>
      <c r="E571" s="6">
        <v>654.4</v>
      </c>
      <c r="F571" s="10">
        <v>603.40852366666661</v>
      </c>
      <c r="G571" s="6">
        <v>7.1</v>
      </c>
      <c r="H571" s="10">
        <v>15.723756833333329</v>
      </c>
      <c r="I571" s="6">
        <v>947</v>
      </c>
      <c r="J571" s="6">
        <v>502</v>
      </c>
      <c r="K571" s="5">
        <v>947</v>
      </c>
      <c r="L571" s="6">
        <v>1094.5999999999999</v>
      </c>
      <c r="M571" s="6">
        <v>1016</v>
      </c>
      <c r="N571" s="6">
        <v>1688.4</v>
      </c>
      <c r="O571" s="6">
        <v>1016</v>
      </c>
      <c r="P571" s="11">
        <v>343.6</v>
      </c>
      <c r="Q571" s="6">
        <v>0</v>
      </c>
      <c r="R571" s="6">
        <v>0</v>
      </c>
      <c r="S571" s="6">
        <v>0</v>
      </c>
      <c r="T571" s="6">
        <v>0</v>
      </c>
      <c r="U571" s="15">
        <v>169</v>
      </c>
      <c r="V571" s="12">
        <v>-598.9</v>
      </c>
      <c r="W571" s="6">
        <v>0</v>
      </c>
      <c r="X571" s="6">
        <v>169</v>
      </c>
      <c r="Y571" s="6">
        <v>352.70810949999998</v>
      </c>
      <c r="Z571" s="6">
        <v>-651.76725483333325</v>
      </c>
      <c r="AA571" s="10">
        <v>-169.64257841666671</v>
      </c>
      <c r="AB571" s="5">
        <v>183.06553158333341</v>
      </c>
      <c r="AC571" s="6">
        <v>49.998304750000003</v>
      </c>
      <c r="AD571" s="21"/>
      <c r="AF571" s="13">
        <f t="shared" si="16"/>
        <v>-947</v>
      </c>
      <c r="AG571" s="13">
        <f t="shared" si="17"/>
        <v>-1016</v>
      </c>
    </row>
    <row r="572" spans="1:33" x14ac:dyDescent="0.25">
      <c r="A572" s="14">
        <v>43793.541666666657</v>
      </c>
      <c r="B572" s="14">
        <v>43793.583333333321</v>
      </c>
      <c r="C572" s="6">
        <v>1085.4000000000001</v>
      </c>
      <c r="D572" s="10">
        <v>1068.1536661666671</v>
      </c>
      <c r="E572" s="6">
        <v>642</v>
      </c>
      <c r="F572" s="10">
        <v>599.79488633333324</v>
      </c>
      <c r="G572" s="6">
        <v>7.6</v>
      </c>
      <c r="H572" s="10">
        <v>14.802796750000001</v>
      </c>
      <c r="I572" s="6">
        <v>947</v>
      </c>
      <c r="J572" s="6">
        <v>527</v>
      </c>
      <c r="K572" s="5">
        <v>947</v>
      </c>
      <c r="L572" s="6">
        <v>1048</v>
      </c>
      <c r="M572" s="6">
        <v>1016</v>
      </c>
      <c r="N572" s="6">
        <v>1614.9</v>
      </c>
      <c r="O572" s="6">
        <v>1016</v>
      </c>
      <c r="P572" s="11">
        <v>417.1</v>
      </c>
      <c r="Q572" s="6">
        <v>0</v>
      </c>
      <c r="R572" s="6">
        <v>0</v>
      </c>
      <c r="S572" s="6">
        <v>0</v>
      </c>
      <c r="T572" s="6">
        <v>0</v>
      </c>
      <c r="U572" s="15">
        <v>166.6</v>
      </c>
      <c r="V572" s="12">
        <v>-610</v>
      </c>
      <c r="W572" s="6">
        <v>0</v>
      </c>
      <c r="X572" s="6">
        <v>166.6</v>
      </c>
      <c r="Y572" s="6">
        <v>327.128489</v>
      </c>
      <c r="Z572" s="6">
        <v>-597.64483291666681</v>
      </c>
      <c r="AA572" s="10">
        <v>-198.11324049999996</v>
      </c>
      <c r="AB572" s="5">
        <v>129.01524975000001</v>
      </c>
      <c r="AC572" s="6">
        <v>49.990846750000003</v>
      </c>
      <c r="AD572" s="21"/>
      <c r="AF572" s="13">
        <f t="shared" si="16"/>
        <v>-947</v>
      </c>
      <c r="AG572" s="13">
        <f t="shared" si="17"/>
        <v>-1016</v>
      </c>
    </row>
    <row r="573" spans="1:33" x14ac:dyDescent="0.25">
      <c r="A573" s="14">
        <v>43793.583333333343</v>
      </c>
      <c r="B573" s="14">
        <v>43793.625000000007</v>
      </c>
      <c r="C573" s="6">
        <v>1102.2</v>
      </c>
      <c r="D573" s="10">
        <v>1072.198364166667</v>
      </c>
      <c r="E573" s="6">
        <v>627.6</v>
      </c>
      <c r="F573" s="10">
        <v>597.79879258333335</v>
      </c>
      <c r="G573" s="6">
        <v>11.1</v>
      </c>
      <c r="H573" s="10">
        <v>12.360064749999999</v>
      </c>
      <c r="I573" s="6">
        <v>947</v>
      </c>
      <c r="J573" s="6">
        <v>525</v>
      </c>
      <c r="K573" s="5">
        <v>947</v>
      </c>
      <c r="L573" s="6">
        <v>1045.5999999999999</v>
      </c>
      <c r="M573" s="6">
        <v>1016</v>
      </c>
      <c r="N573" s="6">
        <v>1626</v>
      </c>
      <c r="O573" s="6">
        <v>1016</v>
      </c>
      <c r="P573" s="11">
        <v>406</v>
      </c>
      <c r="Q573" s="6">
        <v>0</v>
      </c>
      <c r="R573" s="6">
        <v>0</v>
      </c>
      <c r="S573" s="6">
        <v>0</v>
      </c>
      <c r="T573" s="6">
        <v>0</v>
      </c>
      <c r="U573" s="15">
        <v>25.1</v>
      </c>
      <c r="V573" s="12">
        <v>-499.7</v>
      </c>
      <c r="W573" s="6">
        <v>0</v>
      </c>
      <c r="X573" s="6">
        <v>25.1</v>
      </c>
      <c r="Y573" s="6">
        <v>329.24199166666659</v>
      </c>
      <c r="Z573" s="6">
        <v>-617.3458976666667</v>
      </c>
      <c r="AA573" s="10">
        <v>-186.34768775000003</v>
      </c>
      <c r="AB573" s="5">
        <v>142.8942958333333</v>
      </c>
      <c r="AC573" s="6">
        <v>50.00098666666667</v>
      </c>
      <c r="AD573" s="21"/>
      <c r="AF573" s="13">
        <f t="shared" si="16"/>
        <v>-947</v>
      </c>
      <c r="AG573" s="13">
        <f t="shared" si="17"/>
        <v>-1016</v>
      </c>
    </row>
    <row r="574" spans="1:33" x14ac:dyDescent="0.25">
      <c r="A574" s="14">
        <v>43793.625</v>
      </c>
      <c r="B574" s="14">
        <v>43793.666666666664</v>
      </c>
      <c r="C574" s="6">
        <v>1165.3</v>
      </c>
      <c r="D574" s="10">
        <v>1086.0127155833329</v>
      </c>
      <c r="E574" s="6">
        <v>622.29999999999995</v>
      </c>
      <c r="F574" s="10">
        <v>596.55477400000007</v>
      </c>
      <c r="G574" s="6">
        <v>14</v>
      </c>
      <c r="H574" s="10">
        <v>11.27825358333333</v>
      </c>
      <c r="I574" s="6">
        <v>947</v>
      </c>
      <c r="J574" s="6">
        <v>623</v>
      </c>
      <c r="K574" s="5">
        <v>947</v>
      </c>
      <c r="L574" s="6">
        <v>904.1</v>
      </c>
      <c r="M574" s="6">
        <v>1016</v>
      </c>
      <c r="N574" s="6">
        <v>1515.7</v>
      </c>
      <c r="O574" s="6">
        <v>1016</v>
      </c>
      <c r="P574" s="11">
        <v>516.29999999999995</v>
      </c>
      <c r="Q574" s="6">
        <v>0</v>
      </c>
      <c r="R574" s="6">
        <v>0</v>
      </c>
      <c r="S574" s="6">
        <v>0</v>
      </c>
      <c r="T574" s="6">
        <v>0</v>
      </c>
      <c r="U574" s="15">
        <v>4.4000000000000004</v>
      </c>
      <c r="V574" s="12">
        <v>-547.4</v>
      </c>
      <c r="W574" s="6">
        <v>0</v>
      </c>
      <c r="X574" s="6">
        <v>4.4000000000000004</v>
      </c>
      <c r="Y574" s="6">
        <v>215.35251883333331</v>
      </c>
      <c r="Z574" s="6">
        <v>-519.24363525000001</v>
      </c>
      <c r="AA574" s="10">
        <v>-185.58283900000009</v>
      </c>
      <c r="AB574" s="5">
        <v>29.769682083333329</v>
      </c>
      <c r="AC574" s="6">
        <v>50.000320749999993</v>
      </c>
      <c r="AD574" s="21"/>
      <c r="AF574" s="13">
        <f t="shared" si="16"/>
        <v>-947</v>
      </c>
      <c r="AG574" s="13">
        <f t="shared" si="17"/>
        <v>-1016</v>
      </c>
    </row>
    <row r="575" spans="1:33" x14ac:dyDescent="0.25">
      <c r="A575" s="14">
        <v>43793.666666666657</v>
      </c>
      <c r="B575" s="14">
        <v>43793.708333333321</v>
      </c>
      <c r="C575" s="6">
        <v>1179.7</v>
      </c>
      <c r="D575" s="10">
        <v>1165.9635925833329</v>
      </c>
      <c r="E575" s="6">
        <v>618.5</v>
      </c>
      <c r="F575" s="10">
        <v>607.24116508333327</v>
      </c>
      <c r="G575" s="6">
        <v>15.9</v>
      </c>
      <c r="H575" s="10">
        <v>18.856536083333339</v>
      </c>
      <c r="I575" s="6">
        <v>947</v>
      </c>
      <c r="J575" s="6">
        <v>638</v>
      </c>
      <c r="K575" s="5">
        <v>947</v>
      </c>
      <c r="L575" s="6">
        <v>883.4</v>
      </c>
      <c r="M575" s="6">
        <v>1016</v>
      </c>
      <c r="N575" s="6">
        <v>1563.4</v>
      </c>
      <c r="O575" s="6">
        <v>1016</v>
      </c>
      <c r="P575" s="11">
        <v>468.6</v>
      </c>
      <c r="Q575" s="6">
        <v>0</v>
      </c>
      <c r="R575" s="6">
        <v>0</v>
      </c>
      <c r="S575" s="6">
        <v>0</v>
      </c>
      <c r="T575" s="6">
        <v>0</v>
      </c>
      <c r="U575" s="15">
        <v>-3</v>
      </c>
      <c r="V575" s="12">
        <v>-558.20000000000005</v>
      </c>
      <c r="W575" s="6">
        <v>0</v>
      </c>
      <c r="X575" s="6">
        <v>-3</v>
      </c>
      <c r="Y575" s="6">
        <v>199.23948799999999</v>
      </c>
      <c r="Z575" s="6">
        <v>-541.97412408333344</v>
      </c>
      <c r="AA575" s="10">
        <v>-215.95358825000008</v>
      </c>
      <c r="AB575" s="5">
        <v>-16.714101416666669</v>
      </c>
      <c r="AC575" s="6">
        <v>50.000639083333333</v>
      </c>
      <c r="AD575" s="21"/>
      <c r="AF575" s="13">
        <f t="shared" si="16"/>
        <v>-947</v>
      </c>
      <c r="AG575" s="13">
        <f t="shared" si="17"/>
        <v>-1016</v>
      </c>
    </row>
    <row r="576" spans="1:33" x14ac:dyDescent="0.25">
      <c r="A576" s="14">
        <v>43793.708333333343</v>
      </c>
      <c r="B576" s="14">
        <v>43793.750000000007</v>
      </c>
      <c r="C576" s="6">
        <v>1180.2</v>
      </c>
      <c r="D576" s="10">
        <v>1192.189270083333</v>
      </c>
      <c r="E576" s="6">
        <v>638.4</v>
      </c>
      <c r="F576" s="10">
        <v>624.16545108333332</v>
      </c>
      <c r="G576" s="6">
        <v>16.600000000000001</v>
      </c>
      <c r="H576" s="10">
        <v>27.44798475</v>
      </c>
      <c r="I576" s="6">
        <v>947</v>
      </c>
      <c r="J576" s="6">
        <v>652</v>
      </c>
      <c r="K576" s="5">
        <v>947</v>
      </c>
      <c r="L576" s="6">
        <v>876</v>
      </c>
      <c r="M576" s="6">
        <v>1016</v>
      </c>
      <c r="N576" s="6">
        <v>1574.2</v>
      </c>
      <c r="O576" s="6">
        <v>1016</v>
      </c>
      <c r="P576" s="11">
        <v>457.8</v>
      </c>
      <c r="Q576" s="6">
        <v>0</v>
      </c>
      <c r="R576" s="6">
        <v>0</v>
      </c>
      <c r="S576" s="6">
        <v>0</v>
      </c>
      <c r="T576" s="6">
        <v>0</v>
      </c>
      <c r="U576" s="15">
        <v>0</v>
      </c>
      <c r="V576" s="12">
        <v>-541.79999999999995</v>
      </c>
      <c r="W576" s="6">
        <v>0</v>
      </c>
      <c r="X576" s="6">
        <v>0</v>
      </c>
      <c r="Y576" s="6">
        <v>209.30297083333329</v>
      </c>
      <c r="Z576" s="6">
        <v>-543.23310374999994</v>
      </c>
      <c r="AA576" s="10">
        <v>-234.24736675</v>
      </c>
      <c r="AB576" s="5">
        <v>-24.944395333333329</v>
      </c>
      <c r="AC576" s="6">
        <v>49.996069333333331</v>
      </c>
      <c r="AD576" s="21"/>
      <c r="AF576" s="13">
        <f t="shared" si="16"/>
        <v>-947</v>
      </c>
      <c r="AG576" s="13">
        <f t="shared" si="17"/>
        <v>-1016</v>
      </c>
    </row>
    <row r="577" spans="1:33" x14ac:dyDescent="0.25">
      <c r="A577" s="14">
        <v>43793.75</v>
      </c>
      <c r="B577" s="14">
        <v>43793.791666666664</v>
      </c>
      <c r="C577" s="6">
        <v>1171.0999999999999</v>
      </c>
      <c r="D577" s="10">
        <v>1184.0451965833331</v>
      </c>
      <c r="E577" s="6">
        <v>698</v>
      </c>
      <c r="F577" s="10">
        <v>640.4857330000001</v>
      </c>
      <c r="G577" s="6">
        <v>16.5</v>
      </c>
      <c r="H577" s="10">
        <v>35.698604166666669</v>
      </c>
      <c r="I577" s="6">
        <v>947</v>
      </c>
      <c r="J577" s="6">
        <v>663</v>
      </c>
      <c r="K577" s="5">
        <v>947</v>
      </c>
      <c r="L577" s="6">
        <v>879</v>
      </c>
      <c r="M577" s="6">
        <v>1016</v>
      </c>
      <c r="N577" s="6">
        <v>1557.8</v>
      </c>
      <c r="O577" s="6">
        <v>1016</v>
      </c>
      <c r="P577" s="11">
        <v>474.2</v>
      </c>
      <c r="Q577" s="6">
        <v>0</v>
      </c>
      <c r="R577" s="6">
        <v>0</v>
      </c>
      <c r="S577" s="6">
        <v>0</v>
      </c>
      <c r="T577" s="6">
        <v>0</v>
      </c>
      <c r="U577" s="15">
        <v>0</v>
      </c>
      <c r="V577" s="12">
        <v>-473.1</v>
      </c>
      <c r="W577" s="6">
        <v>0</v>
      </c>
      <c r="X577" s="6">
        <v>0</v>
      </c>
      <c r="Y577" s="6">
        <v>215.47009416666671</v>
      </c>
      <c r="Z577" s="6">
        <v>-547.51226174999999</v>
      </c>
      <c r="AA577" s="10">
        <v>-211.49656266666668</v>
      </c>
      <c r="AB577" s="5">
        <v>3.9735364166666671</v>
      </c>
      <c r="AC577" s="6">
        <v>49.997514166666662</v>
      </c>
      <c r="AD577" s="21"/>
      <c r="AF577" s="13">
        <f t="shared" si="16"/>
        <v>-947</v>
      </c>
      <c r="AG577" s="13">
        <f t="shared" si="17"/>
        <v>-1016</v>
      </c>
    </row>
    <row r="578" spans="1:33" x14ac:dyDescent="0.25">
      <c r="A578" s="14">
        <v>43793.791666666657</v>
      </c>
      <c r="B578" s="14">
        <v>43793.833333333321</v>
      </c>
      <c r="C578" s="6">
        <v>1125.0999999999999</v>
      </c>
      <c r="D578" s="10">
        <v>1170.0430398333331</v>
      </c>
      <c r="E578" s="6">
        <v>649</v>
      </c>
      <c r="F578" s="10">
        <v>662.93480933333342</v>
      </c>
      <c r="G578" s="6">
        <v>15.5</v>
      </c>
      <c r="H578" s="10">
        <v>37.115551166666663</v>
      </c>
      <c r="I578" s="6">
        <v>947</v>
      </c>
      <c r="J578" s="6">
        <v>599</v>
      </c>
      <c r="K578" s="5">
        <v>947</v>
      </c>
      <c r="L578" s="6">
        <v>879</v>
      </c>
      <c r="M578" s="6">
        <v>1016</v>
      </c>
      <c r="N578" s="6">
        <v>1489.1</v>
      </c>
      <c r="O578" s="6">
        <v>1016</v>
      </c>
      <c r="P578" s="11">
        <v>542.9</v>
      </c>
      <c r="Q578" s="6">
        <v>0</v>
      </c>
      <c r="R578" s="6">
        <v>0</v>
      </c>
      <c r="S578" s="6">
        <v>0</v>
      </c>
      <c r="T578" s="6">
        <v>0</v>
      </c>
      <c r="U578" s="15">
        <v>-2.1</v>
      </c>
      <c r="V578" s="12">
        <v>-474</v>
      </c>
      <c r="W578" s="6">
        <v>0</v>
      </c>
      <c r="X578" s="6">
        <v>-2.1</v>
      </c>
      <c r="Y578" s="6">
        <v>273.2970008333333</v>
      </c>
      <c r="Z578" s="6">
        <v>-495.11581933333332</v>
      </c>
      <c r="AA578" s="10">
        <v>-285.28386016666667</v>
      </c>
      <c r="AB578" s="5">
        <v>-11.98685616666666</v>
      </c>
      <c r="AC578" s="6">
        <v>49.999777166666661</v>
      </c>
      <c r="AD578" s="21"/>
      <c r="AF578" s="13">
        <f t="shared" si="16"/>
        <v>-947</v>
      </c>
      <c r="AG578" s="13">
        <f t="shared" si="17"/>
        <v>-1016</v>
      </c>
    </row>
    <row r="579" spans="1:33" x14ac:dyDescent="0.25">
      <c r="A579" s="14">
        <v>43793.833333333343</v>
      </c>
      <c r="B579" s="14">
        <v>43793.875000000007</v>
      </c>
      <c r="C579" s="6">
        <v>1058.2</v>
      </c>
      <c r="D579" s="10">
        <v>1137.4923706666671</v>
      </c>
      <c r="E579" s="6">
        <v>632.5</v>
      </c>
      <c r="F579" s="10">
        <v>644.67623891666665</v>
      </c>
      <c r="G579" s="6">
        <v>14.7</v>
      </c>
      <c r="H579" s="10">
        <v>41.605563833333328</v>
      </c>
      <c r="I579" s="6">
        <v>947</v>
      </c>
      <c r="J579" s="6">
        <v>603</v>
      </c>
      <c r="K579" s="5">
        <v>947</v>
      </c>
      <c r="L579" s="6">
        <v>876.9</v>
      </c>
      <c r="M579" s="6">
        <v>1016</v>
      </c>
      <c r="N579" s="6">
        <v>1490</v>
      </c>
      <c r="O579" s="6">
        <v>1016</v>
      </c>
      <c r="P579" s="11">
        <v>542</v>
      </c>
      <c r="Q579" s="6">
        <v>0</v>
      </c>
      <c r="R579" s="6">
        <v>0</v>
      </c>
      <c r="S579" s="6">
        <v>0</v>
      </c>
      <c r="T579" s="6">
        <v>0</v>
      </c>
      <c r="U579" s="15">
        <v>186.7</v>
      </c>
      <c r="V579" s="12">
        <v>-612.4</v>
      </c>
      <c r="W579" s="6">
        <v>0</v>
      </c>
      <c r="X579" s="6">
        <v>186.7</v>
      </c>
      <c r="Y579" s="6">
        <v>259.47017799999998</v>
      </c>
      <c r="Z579" s="6">
        <v>-458.65778375000002</v>
      </c>
      <c r="AA579" s="10">
        <v>-293.73340066666674</v>
      </c>
      <c r="AB579" s="5">
        <v>-34.263216500000013</v>
      </c>
      <c r="AC579" s="6">
        <v>49.992680833333338</v>
      </c>
      <c r="AD579" s="21"/>
      <c r="AF579" s="13">
        <f t="shared" si="16"/>
        <v>-947</v>
      </c>
      <c r="AG579" s="13">
        <f t="shared" si="17"/>
        <v>-1016</v>
      </c>
    </row>
    <row r="580" spans="1:33" x14ac:dyDescent="0.25">
      <c r="A580" s="14">
        <v>43793.875</v>
      </c>
      <c r="B580" s="14">
        <v>43793.916666666664</v>
      </c>
      <c r="C580" s="6">
        <v>1001.7</v>
      </c>
      <c r="D580" s="10">
        <v>1090.9177247499999</v>
      </c>
      <c r="E580" s="6">
        <v>654.20000000000005</v>
      </c>
      <c r="F580" s="10">
        <v>640.00488300000006</v>
      </c>
      <c r="G580" s="6">
        <v>13.3</v>
      </c>
      <c r="H580" s="10">
        <v>53.618985166666683</v>
      </c>
      <c r="I580" s="6">
        <v>947</v>
      </c>
      <c r="J580" s="6">
        <v>470</v>
      </c>
      <c r="K580" s="5">
        <v>947</v>
      </c>
      <c r="L580" s="6">
        <v>1065.7</v>
      </c>
      <c r="M580" s="6">
        <v>1016</v>
      </c>
      <c r="N580" s="6">
        <v>1628.4</v>
      </c>
      <c r="O580" s="6">
        <v>1016</v>
      </c>
      <c r="P580" s="11">
        <v>403.6</v>
      </c>
      <c r="Q580" s="6">
        <v>0</v>
      </c>
      <c r="R580" s="6">
        <v>0</v>
      </c>
      <c r="S580" s="6">
        <v>0</v>
      </c>
      <c r="T580" s="6">
        <v>0</v>
      </c>
      <c r="U580" s="15">
        <v>93.4</v>
      </c>
      <c r="V580" s="12">
        <v>-440.9</v>
      </c>
      <c r="W580" s="6">
        <v>0</v>
      </c>
      <c r="X580" s="6">
        <v>93.4</v>
      </c>
      <c r="Y580" s="6">
        <v>305.55073541666673</v>
      </c>
      <c r="Z580" s="6">
        <v>-578.04910816666666</v>
      </c>
      <c r="AA580" s="10">
        <v>-178.42706583333339</v>
      </c>
      <c r="AB580" s="5">
        <v>127.12366775</v>
      </c>
      <c r="AC580" s="6">
        <v>50.003346749999992</v>
      </c>
      <c r="AD580" s="21"/>
      <c r="AF580" s="13">
        <f t="shared" si="16"/>
        <v>-947</v>
      </c>
      <c r="AG580" s="13">
        <f t="shared" si="17"/>
        <v>-1016</v>
      </c>
    </row>
    <row r="581" spans="1:33" x14ac:dyDescent="0.25">
      <c r="A581" s="14">
        <v>43793.916666666657</v>
      </c>
      <c r="B581" s="14">
        <v>43793.958333333321</v>
      </c>
      <c r="C581" s="6">
        <v>942.2</v>
      </c>
      <c r="D581" s="10">
        <v>1026.6075185</v>
      </c>
      <c r="E581" s="6">
        <v>668.6</v>
      </c>
      <c r="F581" s="10">
        <v>639.75581858333328</v>
      </c>
      <c r="G581" s="6">
        <v>13.2</v>
      </c>
      <c r="H581" s="10">
        <v>57.934488583333327</v>
      </c>
      <c r="I581" s="6">
        <v>947</v>
      </c>
      <c r="J581" s="6">
        <v>549</v>
      </c>
      <c r="K581" s="5">
        <v>947</v>
      </c>
      <c r="L581" s="6">
        <v>972.4</v>
      </c>
      <c r="M581" s="6">
        <v>1016</v>
      </c>
      <c r="N581" s="6">
        <v>1456.9</v>
      </c>
      <c r="O581" s="6">
        <v>1016</v>
      </c>
      <c r="P581" s="11">
        <v>575.1</v>
      </c>
      <c r="Q581" s="6">
        <v>0</v>
      </c>
      <c r="R581" s="6">
        <v>0</v>
      </c>
      <c r="S581" s="6">
        <v>0</v>
      </c>
      <c r="T581" s="6">
        <v>0</v>
      </c>
      <c r="U581" s="15">
        <v>-3.7</v>
      </c>
      <c r="V581" s="12">
        <v>-269.89999999999998</v>
      </c>
      <c r="W581" s="6">
        <v>0</v>
      </c>
      <c r="X581" s="6">
        <v>-3.7</v>
      </c>
      <c r="Y581" s="6">
        <v>261.57550800000001</v>
      </c>
      <c r="Z581" s="6">
        <v>-442.42730683333338</v>
      </c>
      <c r="AA581" s="10">
        <v>-206.13282766666671</v>
      </c>
      <c r="AB581" s="5">
        <v>55.44267416666667</v>
      </c>
      <c r="AC581" s="6">
        <v>50.007263083333328</v>
      </c>
      <c r="AD581" s="21"/>
      <c r="AF581" s="13">
        <f t="shared" si="16"/>
        <v>-947</v>
      </c>
      <c r="AG581" s="13">
        <f t="shared" si="17"/>
        <v>-1016</v>
      </c>
    </row>
    <row r="582" spans="1:33" x14ac:dyDescent="0.25">
      <c r="A582" s="14">
        <v>43793.958333333343</v>
      </c>
      <c r="B582" s="14">
        <v>43794.000000000007</v>
      </c>
      <c r="C582" s="6">
        <v>888.5</v>
      </c>
      <c r="D582" s="10">
        <v>959.97391758333322</v>
      </c>
      <c r="E582" s="6">
        <v>663.3</v>
      </c>
      <c r="F582" s="10">
        <v>638.77154041666665</v>
      </c>
      <c r="G582" s="6">
        <v>12.6</v>
      </c>
      <c r="H582" s="10">
        <v>56.320164750000004</v>
      </c>
      <c r="I582" s="6">
        <v>947</v>
      </c>
      <c r="J582" s="6">
        <v>671</v>
      </c>
      <c r="K582" s="5">
        <v>947</v>
      </c>
      <c r="L582" s="6">
        <v>875.3</v>
      </c>
      <c r="M582" s="6">
        <v>1016</v>
      </c>
      <c r="N582" s="6">
        <v>1285.9000000000001</v>
      </c>
      <c r="O582" s="6">
        <v>1016</v>
      </c>
      <c r="P582" s="11">
        <v>746.1</v>
      </c>
      <c r="Q582" s="6">
        <v>0</v>
      </c>
      <c r="R582" s="6">
        <v>0</v>
      </c>
      <c r="S582" s="6">
        <v>0</v>
      </c>
      <c r="T582" s="6">
        <v>0</v>
      </c>
      <c r="U582" s="15">
        <v>19.100000000000001</v>
      </c>
      <c r="V582" s="12">
        <v>-244.3</v>
      </c>
      <c r="W582" s="6">
        <v>0</v>
      </c>
      <c r="X582" s="6">
        <v>19.100000000000001</v>
      </c>
      <c r="Y582" s="6">
        <v>228.80901591666671</v>
      </c>
      <c r="Z582" s="6">
        <v>-296.55078066666664</v>
      </c>
      <c r="AA582" s="10">
        <v>-253.39620024999999</v>
      </c>
      <c r="AB582" s="5">
        <v>-24.58717833333333</v>
      </c>
      <c r="AC582" s="6">
        <v>50.010443666666667</v>
      </c>
      <c r="AD582" s="21"/>
      <c r="AF582" s="13">
        <f t="shared" si="16"/>
        <v>-947</v>
      </c>
      <c r="AG582" s="13">
        <f t="shared" si="17"/>
        <v>-1016</v>
      </c>
    </row>
    <row r="583" spans="1:33" x14ac:dyDescent="0.25">
      <c r="A583" s="14">
        <v>43794</v>
      </c>
      <c r="B583" s="14">
        <v>43794.041666666664</v>
      </c>
      <c r="C583" s="6">
        <v>870.3</v>
      </c>
      <c r="D583" s="10">
        <v>905.06163016666676</v>
      </c>
      <c r="E583" s="6">
        <v>613.29999999999995</v>
      </c>
      <c r="F583" s="10">
        <v>635.52325949999999</v>
      </c>
      <c r="G583" s="6">
        <v>13.9</v>
      </c>
      <c r="H583" s="10">
        <v>47.548037833333332</v>
      </c>
      <c r="I583" s="6">
        <v>947</v>
      </c>
      <c r="J583" s="6">
        <v>566</v>
      </c>
      <c r="K583" s="5">
        <v>947</v>
      </c>
      <c r="L583" s="6">
        <v>898.1</v>
      </c>
      <c r="M583" s="6">
        <v>1016</v>
      </c>
      <c r="N583" s="6">
        <v>1260.3</v>
      </c>
      <c r="O583" s="6">
        <v>1016</v>
      </c>
      <c r="P583" s="11">
        <v>771.7</v>
      </c>
      <c r="Q583" s="6">
        <v>0</v>
      </c>
      <c r="R583" s="6">
        <v>0</v>
      </c>
      <c r="S583" s="6">
        <v>0</v>
      </c>
      <c r="T583" s="6">
        <v>0</v>
      </c>
      <c r="U583" s="15">
        <v>-0.5</v>
      </c>
      <c r="V583" s="12">
        <v>-256.5</v>
      </c>
      <c r="W583" s="6">
        <v>0</v>
      </c>
      <c r="X583" s="6">
        <v>-0.5</v>
      </c>
      <c r="Y583" s="6">
        <v>287.16489791666669</v>
      </c>
      <c r="Z583" s="6">
        <v>-272.84756799999997</v>
      </c>
      <c r="AA583" s="10">
        <v>-283.96059108333333</v>
      </c>
      <c r="AB583" s="5">
        <v>3.2043043333333339</v>
      </c>
      <c r="AC583" s="6">
        <v>50.007929750000002</v>
      </c>
      <c r="AD583" s="21"/>
      <c r="AF583" s="13">
        <f t="shared" si="16"/>
        <v>-947</v>
      </c>
      <c r="AG583" s="13">
        <f t="shared" si="17"/>
        <v>-1016</v>
      </c>
    </row>
    <row r="584" spans="1:33" x14ac:dyDescent="0.25">
      <c r="A584" s="14">
        <v>43794.041666666657</v>
      </c>
      <c r="B584" s="14">
        <v>43794.083333333321</v>
      </c>
      <c r="C584" s="6">
        <v>850.2</v>
      </c>
      <c r="D584" s="10">
        <v>869.61138908333317</v>
      </c>
      <c r="E584" s="6">
        <v>599.79999999999995</v>
      </c>
      <c r="F584" s="10">
        <v>570.24042766666673</v>
      </c>
      <c r="G584" s="6">
        <v>13.3</v>
      </c>
      <c r="H584" s="10">
        <v>35.112271749999998</v>
      </c>
      <c r="I584" s="6">
        <v>750</v>
      </c>
      <c r="J584" s="6">
        <v>457</v>
      </c>
      <c r="K584" s="5">
        <v>750</v>
      </c>
      <c r="L584" s="6">
        <v>878.5</v>
      </c>
      <c r="M584" s="6">
        <v>1016</v>
      </c>
      <c r="N584" s="6">
        <v>1272.5</v>
      </c>
      <c r="O584" s="6">
        <v>1016</v>
      </c>
      <c r="P584" s="11">
        <v>759.5</v>
      </c>
      <c r="Q584" s="6">
        <v>0</v>
      </c>
      <c r="R584" s="6">
        <v>0</v>
      </c>
      <c r="S584" s="6">
        <v>0</v>
      </c>
      <c r="T584" s="6">
        <v>0</v>
      </c>
      <c r="U584" s="15">
        <v>3.3</v>
      </c>
      <c r="V584" s="12">
        <v>-253.7</v>
      </c>
      <c r="W584" s="6">
        <v>0</v>
      </c>
      <c r="X584" s="6">
        <v>3.3</v>
      </c>
      <c r="Y584" s="6">
        <v>187.3310291666667</v>
      </c>
      <c r="Z584" s="6">
        <v>-285.2360040833334</v>
      </c>
      <c r="AA584" s="10">
        <v>-201.44958683333334</v>
      </c>
      <c r="AB584" s="5">
        <v>-14.132991000000001</v>
      </c>
      <c r="AC584" s="6">
        <v>49.999680583333337</v>
      </c>
      <c r="AD584" s="21"/>
      <c r="AF584" s="13">
        <f t="shared" ref="AF584:AF647" si="18">-K584</f>
        <v>-750</v>
      </c>
      <c r="AG584" s="13">
        <f t="shared" ref="AG584:AG647" si="19">-O584</f>
        <v>-1016</v>
      </c>
    </row>
    <row r="585" spans="1:33" x14ac:dyDescent="0.25">
      <c r="A585" s="14">
        <v>43794.083333333343</v>
      </c>
      <c r="B585" s="14">
        <v>43794.125000000007</v>
      </c>
      <c r="C585" s="6">
        <v>848.5</v>
      </c>
      <c r="D585" s="10">
        <v>845.90661608333323</v>
      </c>
      <c r="E585" s="6">
        <v>589.6</v>
      </c>
      <c r="F585" s="10">
        <v>554.63983158333326</v>
      </c>
      <c r="G585" s="6">
        <v>13.8</v>
      </c>
      <c r="H585" s="10">
        <v>35.372906999999991</v>
      </c>
      <c r="I585" s="6">
        <v>750</v>
      </c>
      <c r="J585" s="6">
        <v>459</v>
      </c>
      <c r="K585" s="5">
        <v>750</v>
      </c>
      <c r="L585" s="6">
        <v>882.3</v>
      </c>
      <c r="M585" s="6">
        <v>1016</v>
      </c>
      <c r="N585" s="6">
        <v>1269.7</v>
      </c>
      <c r="O585" s="6">
        <v>1016</v>
      </c>
      <c r="P585" s="11">
        <v>762.3</v>
      </c>
      <c r="Q585" s="6">
        <v>0</v>
      </c>
      <c r="R585" s="6">
        <v>0</v>
      </c>
      <c r="S585" s="6">
        <v>0</v>
      </c>
      <c r="T585" s="6">
        <v>0</v>
      </c>
      <c r="U585" s="15">
        <v>-6.9</v>
      </c>
      <c r="V585" s="12">
        <v>-252</v>
      </c>
      <c r="W585" s="6">
        <v>0</v>
      </c>
      <c r="X585" s="6">
        <v>-6.9</v>
      </c>
      <c r="Y585" s="6">
        <v>200.52915183333329</v>
      </c>
      <c r="Z585" s="6">
        <v>-262.29563941666675</v>
      </c>
      <c r="AA585" s="10">
        <v>-229.46198108333331</v>
      </c>
      <c r="AB585" s="5">
        <v>-28.932823916666671</v>
      </c>
      <c r="AC585" s="6">
        <v>50.000720916666673</v>
      </c>
      <c r="AD585" s="21"/>
      <c r="AF585" s="13">
        <f t="shared" si="18"/>
        <v>-750</v>
      </c>
      <c r="AG585" s="13">
        <f t="shared" si="19"/>
        <v>-1016</v>
      </c>
    </row>
    <row r="586" spans="1:33" x14ac:dyDescent="0.25">
      <c r="A586" s="14">
        <v>43794.125</v>
      </c>
      <c r="B586" s="14">
        <v>43794.166666666664</v>
      </c>
      <c r="C586" s="6">
        <v>864.1</v>
      </c>
      <c r="D586" s="10">
        <v>845.72130324999989</v>
      </c>
      <c r="E586" s="6">
        <v>589.79999999999995</v>
      </c>
      <c r="F586" s="10">
        <v>562.81119291666664</v>
      </c>
      <c r="G586" s="6">
        <v>13.8</v>
      </c>
      <c r="H586" s="10">
        <v>38.312217833333342</v>
      </c>
      <c r="I586" s="6">
        <v>750</v>
      </c>
      <c r="J586" s="6">
        <v>452</v>
      </c>
      <c r="K586" s="5">
        <v>750</v>
      </c>
      <c r="L586" s="6">
        <v>872.1</v>
      </c>
      <c r="M586" s="6">
        <v>1016</v>
      </c>
      <c r="N586" s="6">
        <v>1268</v>
      </c>
      <c r="O586" s="6">
        <v>1016</v>
      </c>
      <c r="P586" s="11">
        <v>764</v>
      </c>
      <c r="Q586" s="6">
        <v>0</v>
      </c>
      <c r="R586" s="6">
        <v>0</v>
      </c>
      <c r="S586" s="6">
        <v>0</v>
      </c>
      <c r="T586" s="6">
        <v>0</v>
      </c>
      <c r="U586" s="15">
        <v>-121.8</v>
      </c>
      <c r="V586" s="12">
        <v>-152.5</v>
      </c>
      <c r="W586" s="6">
        <v>0</v>
      </c>
      <c r="X586" s="6">
        <v>-121.8</v>
      </c>
      <c r="Y586" s="6">
        <v>185.55660633333329</v>
      </c>
      <c r="Z586" s="6">
        <v>-247.90969725000005</v>
      </c>
      <c r="AA586" s="10">
        <v>-220.51433249999999</v>
      </c>
      <c r="AB586" s="5">
        <v>-34.957725666666668</v>
      </c>
      <c r="AC586" s="6">
        <v>49.997846000000003</v>
      </c>
      <c r="AD586" s="21"/>
      <c r="AF586" s="13">
        <f t="shared" si="18"/>
        <v>-750</v>
      </c>
      <c r="AG586" s="13">
        <f t="shared" si="19"/>
        <v>-1016</v>
      </c>
    </row>
    <row r="587" spans="1:33" x14ac:dyDescent="0.25">
      <c r="A587" s="14">
        <v>43794.166666666657</v>
      </c>
      <c r="B587" s="14">
        <v>43794.208333333321</v>
      </c>
      <c r="C587" s="6">
        <v>908.9</v>
      </c>
      <c r="D587" s="10">
        <v>869.03995766666651</v>
      </c>
      <c r="E587" s="6">
        <v>603</v>
      </c>
      <c r="F587" s="10">
        <v>569.14348358333348</v>
      </c>
      <c r="G587" s="6">
        <v>13.5</v>
      </c>
      <c r="H587" s="10">
        <v>33.965594749999987</v>
      </c>
      <c r="I587" s="6">
        <v>750</v>
      </c>
      <c r="J587" s="6">
        <v>465</v>
      </c>
      <c r="K587" s="5">
        <v>750</v>
      </c>
      <c r="L587" s="6">
        <v>757.2</v>
      </c>
      <c r="M587" s="6">
        <v>1016</v>
      </c>
      <c r="N587" s="6">
        <v>1168.5</v>
      </c>
      <c r="O587" s="6">
        <v>1016</v>
      </c>
      <c r="P587" s="11">
        <v>863.5</v>
      </c>
      <c r="Q587" s="6">
        <v>0</v>
      </c>
      <c r="R587" s="6">
        <v>0</v>
      </c>
      <c r="S587" s="6">
        <v>0</v>
      </c>
      <c r="T587" s="6">
        <v>0</v>
      </c>
      <c r="U587" s="15">
        <v>-135.4</v>
      </c>
      <c r="V587" s="12">
        <v>-170.5</v>
      </c>
      <c r="W587" s="6">
        <v>0</v>
      </c>
      <c r="X587" s="6">
        <v>-135.4</v>
      </c>
      <c r="Y587" s="6">
        <v>186.1831181666667</v>
      </c>
      <c r="Z587" s="6">
        <v>-165.11689233333331</v>
      </c>
      <c r="AA587" s="10">
        <v>-320.86245983333333</v>
      </c>
      <c r="AB587" s="5">
        <v>-134.6793418333333</v>
      </c>
      <c r="AC587" s="6">
        <v>50.00266658333333</v>
      </c>
      <c r="AD587" s="21"/>
      <c r="AF587" s="13">
        <f t="shared" si="18"/>
        <v>-750</v>
      </c>
      <c r="AG587" s="13">
        <f t="shared" si="19"/>
        <v>-1016</v>
      </c>
    </row>
    <row r="588" spans="1:33" x14ac:dyDescent="0.25">
      <c r="A588" s="14">
        <v>43794.208333333343</v>
      </c>
      <c r="B588" s="14">
        <v>43794.250000000007</v>
      </c>
      <c r="C588" s="6">
        <v>1064.5</v>
      </c>
      <c r="D588" s="10">
        <v>910.68918341666665</v>
      </c>
      <c r="E588" s="6">
        <v>681.7</v>
      </c>
      <c r="F588" s="10">
        <v>580.05026233333342</v>
      </c>
      <c r="G588" s="6">
        <v>15.7</v>
      </c>
      <c r="H588" s="10">
        <v>38.031744250000003</v>
      </c>
      <c r="I588" s="6">
        <v>750</v>
      </c>
      <c r="J588" s="6">
        <v>458</v>
      </c>
      <c r="K588" s="5">
        <v>750</v>
      </c>
      <c r="L588" s="6">
        <v>743.6</v>
      </c>
      <c r="M588" s="6">
        <v>1016</v>
      </c>
      <c r="N588" s="6">
        <v>1186.5</v>
      </c>
      <c r="O588" s="6">
        <v>1016</v>
      </c>
      <c r="P588" s="11">
        <v>845.5</v>
      </c>
      <c r="Q588" s="6">
        <v>0</v>
      </c>
      <c r="R588" s="6">
        <v>0</v>
      </c>
      <c r="S588" s="6">
        <v>0</v>
      </c>
      <c r="T588" s="6">
        <v>0</v>
      </c>
      <c r="U588" s="15">
        <v>-362.4</v>
      </c>
      <c r="V588" s="12">
        <v>-20.399999999999999</v>
      </c>
      <c r="W588" s="6">
        <v>0</v>
      </c>
      <c r="X588" s="6">
        <v>-362.4</v>
      </c>
      <c r="Y588" s="6">
        <v>193.67878083333329</v>
      </c>
      <c r="Z588" s="6">
        <v>-182.15615925000006</v>
      </c>
      <c r="AA588" s="10">
        <v>-342.17825041666669</v>
      </c>
      <c r="AB588" s="5">
        <v>-148.49947675000001</v>
      </c>
      <c r="AC588" s="6">
        <v>49.997625999999997</v>
      </c>
      <c r="AD588" s="21"/>
      <c r="AF588" s="13">
        <f t="shared" si="18"/>
        <v>-750</v>
      </c>
      <c r="AG588" s="13">
        <f t="shared" si="19"/>
        <v>-1016</v>
      </c>
    </row>
    <row r="589" spans="1:33" x14ac:dyDescent="0.25">
      <c r="A589" s="14">
        <v>43794.25</v>
      </c>
      <c r="B589" s="14">
        <v>43794.291666666664</v>
      </c>
      <c r="C589" s="6">
        <v>1220</v>
      </c>
      <c r="D589" s="10">
        <v>1030.745717416667</v>
      </c>
      <c r="E589" s="6">
        <v>735.2</v>
      </c>
      <c r="F589" s="10">
        <v>661.25054416666671</v>
      </c>
      <c r="G589" s="6">
        <v>16.7</v>
      </c>
      <c r="H589" s="10">
        <v>42.748638749999998</v>
      </c>
      <c r="I589" s="6">
        <v>750</v>
      </c>
      <c r="J589" s="6">
        <v>1041</v>
      </c>
      <c r="K589" s="5">
        <v>750</v>
      </c>
      <c r="L589" s="6">
        <v>515</v>
      </c>
      <c r="M589" s="6">
        <v>1016</v>
      </c>
      <c r="N589" s="6">
        <v>1036.4000000000001</v>
      </c>
      <c r="O589" s="6">
        <v>1016</v>
      </c>
      <c r="P589" s="11">
        <v>995.6</v>
      </c>
      <c r="Q589" s="6">
        <v>0</v>
      </c>
      <c r="R589" s="6">
        <v>0</v>
      </c>
      <c r="S589" s="6">
        <v>0</v>
      </c>
      <c r="T589" s="6">
        <v>0</v>
      </c>
      <c r="U589" s="15">
        <v>-398.8</v>
      </c>
      <c r="V589" s="12">
        <v>-86</v>
      </c>
      <c r="W589" s="6">
        <v>0</v>
      </c>
      <c r="X589" s="6">
        <v>-398.8</v>
      </c>
      <c r="Y589" s="6">
        <v>-90.243649833333336</v>
      </c>
      <c r="Z589" s="6">
        <v>-34.679828666666673</v>
      </c>
      <c r="AA589" s="10">
        <v>-244.55124975000001</v>
      </c>
      <c r="AB589" s="5">
        <v>-334.79489899999999</v>
      </c>
      <c r="AC589" s="6">
        <v>50.001736000000001</v>
      </c>
      <c r="AD589" s="21"/>
      <c r="AF589" s="13">
        <f t="shared" si="18"/>
        <v>-750</v>
      </c>
      <c r="AG589" s="13">
        <f t="shared" si="19"/>
        <v>-1016</v>
      </c>
    </row>
    <row r="590" spans="1:33" x14ac:dyDescent="0.25">
      <c r="A590" s="14">
        <v>43794.291666666657</v>
      </c>
      <c r="B590" s="14">
        <v>43794.333333333321</v>
      </c>
      <c r="C590" s="6">
        <v>1324.6</v>
      </c>
      <c r="D590" s="10">
        <v>1193.620401916666</v>
      </c>
      <c r="E590" s="6">
        <v>763.6</v>
      </c>
      <c r="F590" s="10">
        <v>686.50230400000009</v>
      </c>
      <c r="G590" s="6">
        <v>17.5</v>
      </c>
      <c r="H590" s="10">
        <v>37.067402166666668</v>
      </c>
      <c r="I590" s="6">
        <v>750</v>
      </c>
      <c r="J590" s="6">
        <v>924</v>
      </c>
      <c r="K590" s="5">
        <v>750</v>
      </c>
      <c r="L590" s="6">
        <v>480.2</v>
      </c>
      <c r="M590" s="6">
        <v>1016</v>
      </c>
      <c r="N590" s="6">
        <v>1102</v>
      </c>
      <c r="O590" s="6">
        <v>1016</v>
      </c>
      <c r="P590" s="11">
        <v>930</v>
      </c>
      <c r="Q590" s="6">
        <v>0</v>
      </c>
      <c r="R590" s="6">
        <v>0</v>
      </c>
      <c r="S590" s="6">
        <v>0</v>
      </c>
      <c r="T590" s="6">
        <v>0</v>
      </c>
      <c r="U590" s="15">
        <v>-385.3</v>
      </c>
      <c r="V590" s="12">
        <v>-175.7</v>
      </c>
      <c r="W590" s="6">
        <v>0</v>
      </c>
      <c r="X590" s="6">
        <v>-385.3</v>
      </c>
      <c r="Y590" s="6">
        <v>-133.2310969166667</v>
      </c>
      <c r="Z590" s="6">
        <v>-78.757308166666661</v>
      </c>
      <c r="AA590" s="10">
        <v>-295.18910583333326</v>
      </c>
      <c r="AB590" s="5">
        <v>-428.42019900000003</v>
      </c>
      <c r="AC590" s="6">
        <v>49.9929305</v>
      </c>
      <c r="AD590" s="21"/>
      <c r="AF590" s="13">
        <f t="shared" si="18"/>
        <v>-750</v>
      </c>
      <c r="AG590" s="13">
        <f t="shared" si="19"/>
        <v>-1016</v>
      </c>
    </row>
    <row r="591" spans="1:33" x14ac:dyDescent="0.25">
      <c r="A591" s="14">
        <v>43794.333333333343</v>
      </c>
      <c r="B591" s="14">
        <v>43794.375000000007</v>
      </c>
      <c r="C591" s="6">
        <v>1424.9</v>
      </c>
      <c r="D591" s="10">
        <v>1301.9525045833329</v>
      </c>
      <c r="E591" s="6">
        <v>859.4</v>
      </c>
      <c r="F591" s="10">
        <v>723.31826775000002</v>
      </c>
      <c r="G591" s="6">
        <v>17.5</v>
      </c>
      <c r="H591" s="10">
        <v>39.390616416666667</v>
      </c>
      <c r="I591" s="6">
        <v>750</v>
      </c>
      <c r="J591" s="6">
        <v>975</v>
      </c>
      <c r="K591" s="5">
        <v>750</v>
      </c>
      <c r="L591" s="6">
        <v>493.7</v>
      </c>
      <c r="M591" s="6">
        <v>1016</v>
      </c>
      <c r="N591" s="6">
        <v>1191.7</v>
      </c>
      <c r="O591" s="6">
        <v>1016</v>
      </c>
      <c r="P591" s="11">
        <v>840.3</v>
      </c>
      <c r="Q591" s="6">
        <v>0</v>
      </c>
      <c r="R591" s="6">
        <v>0</v>
      </c>
      <c r="S591" s="6">
        <v>0</v>
      </c>
      <c r="T591" s="6">
        <v>0</v>
      </c>
      <c r="U591" s="15">
        <v>-251.8</v>
      </c>
      <c r="V591" s="12">
        <v>-313.7</v>
      </c>
      <c r="W591" s="6">
        <v>0</v>
      </c>
      <c r="X591" s="6">
        <v>-251.8</v>
      </c>
      <c r="Y591" s="6">
        <v>-210.62312316666669</v>
      </c>
      <c r="Z591" s="6">
        <v>-158.62232750000001</v>
      </c>
      <c r="AA591" s="10">
        <v>-209.41123191666665</v>
      </c>
      <c r="AB591" s="5">
        <v>-420.03435533333328</v>
      </c>
      <c r="AC591" s="6">
        <v>49.999764416666657</v>
      </c>
      <c r="AD591" s="21"/>
      <c r="AF591" s="13">
        <f t="shared" si="18"/>
        <v>-750</v>
      </c>
      <c r="AG591" s="13">
        <f t="shared" si="19"/>
        <v>-1016</v>
      </c>
    </row>
    <row r="592" spans="1:33" x14ac:dyDescent="0.25">
      <c r="A592" s="14">
        <v>43794.375</v>
      </c>
      <c r="B592" s="14">
        <v>43794.416666666664</v>
      </c>
      <c r="C592" s="6">
        <v>1357.2</v>
      </c>
      <c r="D592" s="10">
        <v>1328.9617005</v>
      </c>
      <c r="E592" s="6">
        <v>730.1</v>
      </c>
      <c r="F592" s="10">
        <v>823.92380783333329</v>
      </c>
      <c r="G592" s="6">
        <v>16.7</v>
      </c>
      <c r="H592" s="10">
        <v>38.300907166666669</v>
      </c>
      <c r="I592" s="6">
        <v>750</v>
      </c>
      <c r="J592" s="6">
        <v>928</v>
      </c>
      <c r="K592" s="5">
        <v>750</v>
      </c>
      <c r="L592" s="6">
        <v>627.20000000000005</v>
      </c>
      <c r="M592" s="6">
        <v>1016</v>
      </c>
      <c r="N592" s="6">
        <v>1329.7</v>
      </c>
      <c r="O592" s="6">
        <v>1016</v>
      </c>
      <c r="P592" s="11">
        <v>702.3</v>
      </c>
      <c r="Q592" s="6">
        <v>0</v>
      </c>
      <c r="R592" s="6">
        <v>0</v>
      </c>
      <c r="S592" s="6">
        <v>0</v>
      </c>
      <c r="T592" s="6">
        <v>0</v>
      </c>
      <c r="U592" s="15">
        <v>-281.8</v>
      </c>
      <c r="V592" s="12">
        <v>-345.3</v>
      </c>
      <c r="W592" s="6">
        <v>0</v>
      </c>
      <c r="X592" s="6">
        <v>-281.8</v>
      </c>
      <c r="Y592" s="6">
        <v>-144.54446974999999</v>
      </c>
      <c r="Z592" s="6">
        <v>-271.60326083333325</v>
      </c>
      <c r="AA592" s="10">
        <v>-88.838018416666671</v>
      </c>
      <c r="AB592" s="5">
        <v>-233.38249583333331</v>
      </c>
      <c r="AC592" s="6">
        <v>50.005347</v>
      </c>
      <c r="AD592" s="21"/>
      <c r="AF592" s="13">
        <f t="shared" si="18"/>
        <v>-750</v>
      </c>
      <c r="AG592" s="13">
        <f t="shared" si="19"/>
        <v>-1016</v>
      </c>
    </row>
    <row r="593" spans="1:33" x14ac:dyDescent="0.25">
      <c r="A593" s="14">
        <v>43794.416666666657</v>
      </c>
      <c r="B593" s="14">
        <v>43794.458333333321</v>
      </c>
      <c r="C593" s="6">
        <v>1358.7</v>
      </c>
      <c r="D593" s="10">
        <v>1333.050760833333</v>
      </c>
      <c r="E593" s="6">
        <v>765</v>
      </c>
      <c r="F593" s="10">
        <v>673.31499216666668</v>
      </c>
      <c r="G593" s="6">
        <v>14.4</v>
      </c>
      <c r="H593" s="10">
        <v>32.016138499999997</v>
      </c>
      <c r="I593" s="6">
        <v>750</v>
      </c>
      <c r="J593" s="6">
        <v>567</v>
      </c>
      <c r="K593" s="5">
        <v>750</v>
      </c>
      <c r="L593" s="6">
        <v>597.20000000000005</v>
      </c>
      <c r="M593" s="6">
        <v>1016</v>
      </c>
      <c r="N593" s="6">
        <v>1361.3</v>
      </c>
      <c r="O593" s="6">
        <v>1016</v>
      </c>
      <c r="P593" s="11">
        <v>670.7</v>
      </c>
      <c r="Q593" s="6">
        <v>0</v>
      </c>
      <c r="R593" s="6">
        <v>0</v>
      </c>
      <c r="S593" s="6">
        <v>0</v>
      </c>
      <c r="T593" s="6">
        <v>0</v>
      </c>
      <c r="U593" s="15">
        <v>-207.5</v>
      </c>
      <c r="V593" s="12">
        <v>-386.2</v>
      </c>
      <c r="W593" s="6">
        <v>0</v>
      </c>
      <c r="X593" s="6">
        <v>-207.5</v>
      </c>
      <c r="Y593" s="6">
        <v>32.879935250000003</v>
      </c>
      <c r="Z593" s="6">
        <v>-329.3715693333333</v>
      </c>
      <c r="AA593" s="10">
        <v>-363.07668291666658</v>
      </c>
      <c r="AB593" s="5">
        <v>-330.196752</v>
      </c>
      <c r="AC593" s="6">
        <v>50.002749416666667</v>
      </c>
      <c r="AD593" s="21"/>
      <c r="AF593" s="13">
        <f t="shared" si="18"/>
        <v>-750</v>
      </c>
      <c r="AG593" s="13">
        <f t="shared" si="19"/>
        <v>-1016</v>
      </c>
    </row>
    <row r="594" spans="1:33" x14ac:dyDescent="0.25">
      <c r="A594" s="14">
        <v>43794.458333333343</v>
      </c>
      <c r="B594" s="14">
        <v>43794.500000000007</v>
      </c>
      <c r="C594" s="6">
        <v>1337.4</v>
      </c>
      <c r="D594" s="10">
        <v>1317.303019166666</v>
      </c>
      <c r="E594" s="6">
        <v>793.4</v>
      </c>
      <c r="F594" s="10">
        <v>705.02606708333326</v>
      </c>
      <c r="G594" s="6">
        <v>11.7</v>
      </c>
      <c r="H594" s="10">
        <v>23.39548383333333</v>
      </c>
      <c r="I594" s="6">
        <v>750</v>
      </c>
      <c r="J594" s="6">
        <v>566</v>
      </c>
      <c r="K594" s="5">
        <v>750</v>
      </c>
      <c r="L594" s="6">
        <v>671.5</v>
      </c>
      <c r="M594" s="6">
        <v>1016</v>
      </c>
      <c r="N594" s="6">
        <v>1402.2</v>
      </c>
      <c r="O594" s="6">
        <v>1016</v>
      </c>
      <c r="P594" s="11">
        <v>629.79999999999995</v>
      </c>
      <c r="Q594" s="6">
        <v>0</v>
      </c>
      <c r="R594" s="6">
        <v>0</v>
      </c>
      <c r="S594" s="6">
        <v>0</v>
      </c>
      <c r="T594" s="6">
        <v>0</v>
      </c>
      <c r="U594" s="15">
        <v>-123.8</v>
      </c>
      <c r="V594" s="12">
        <v>-420.2</v>
      </c>
      <c r="W594" s="6">
        <v>0</v>
      </c>
      <c r="X594" s="6">
        <v>-123.8</v>
      </c>
      <c r="Y594" s="6">
        <v>64.84623624999999</v>
      </c>
      <c r="Z594" s="6">
        <v>-377.71578375000007</v>
      </c>
      <c r="AA594" s="10">
        <v>-299.31432049999995</v>
      </c>
      <c r="AB594" s="5">
        <v>-234.46807999999999</v>
      </c>
      <c r="AC594" s="6">
        <v>50.00598633333334</v>
      </c>
      <c r="AD594" s="21"/>
      <c r="AF594" s="13">
        <f t="shared" si="18"/>
        <v>-750</v>
      </c>
      <c r="AG594" s="13">
        <f t="shared" si="19"/>
        <v>-1016</v>
      </c>
    </row>
    <row r="595" spans="1:33" x14ac:dyDescent="0.25">
      <c r="A595" s="14">
        <v>43794.5</v>
      </c>
      <c r="B595" s="14">
        <v>43794.541666666664</v>
      </c>
      <c r="C595" s="6">
        <v>1307.2</v>
      </c>
      <c r="D595" s="10">
        <v>1295.558298833334</v>
      </c>
      <c r="E595" s="6">
        <v>712.9</v>
      </c>
      <c r="F595" s="10">
        <v>726.89524833333337</v>
      </c>
      <c r="G595" s="6">
        <v>10.5</v>
      </c>
      <c r="H595" s="10">
        <v>19.047322000000001</v>
      </c>
      <c r="I595" s="6">
        <v>750</v>
      </c>
      <c r="J595" s="6">
        <v>557</v>
      </c>
      <c r="K595" s="5">
        <v>750</v>
      </c>
      <c r="L595" s="6">
        <v>755.2</v>
      </c>
      <c r="M595" s="6">
        <v>1016</v>
      </c>
      <c r="N595" s="6">
        <v>1436.2</v>
      </c>
      <c r="O595" s="6">
        <v>1016</v>
      </c>
      <c r="P595" s="11">
        <v>595.79999999999995</v>
      </c>
      <c r="Q595" s="6">
        <v>0</v>
      </c>
      <c r="R595" s="6">
        <v>0</v>
      </c>
      <c r="S595" s="6">
        <v>0</v>
      </c>
      <c r="T595" s="6">
        <v>0</v>
      </c>
      <c r="U595" s="15">
        <v>-263.10000000000002</v>
      </c>
      <c r="V595" s="12">
        <v>-331.2</v>
      </c>
      <c r="W595" s="6">
        <v>0</v>
      </c>
      <c r="X595" s="6">
        <v>-263.10000000000002</v>
      </c>
      <c r="Y595" s="6">
        <v>129.2124573333333</v>
      </c>
      <c r="Z595" s="6">
        <v>-408.56739574999995</v>
      </c>
      <c r="AA595" s="10">
        <v>-289.31894749999992</v>
      </c>
      <c r="AB595" s="5">
        <v>-160.10649100000001</v>
      </c>
      <c r="AC595" s="6">
        <v>50.006805833333338</v>
      </c>
      <c r="AD595" s="21"/>
      <c r="AF595" s="13">
        <f t="shared" si="18"/>
        <v>-750</v>
      </c>
      <c r="AG595" s="13">
        <f t="shared" si="19"/>
        <v>-1016</v>
      </c>
    </row>
    <row r="596" spans="1:33" x14ac:dyDescent="0.25">
      <c r="A596" s="14">
        <v>43794.541666666657</v>
      </c>
      <c r="B596" s="14">
        <v>43794.583333333321</v>
      </c>
      <c r="C596" s="6">
        <v>1329.2</v>
      </c>
      <c r="D596" s="10">
        <v>1322.8484597500001</v>
      </c>
      <c r="E596" s="6">
        <v>782.1</v>
      </c>
      <c r="F596" s="10">
        <v>731.23398325000005</v>
      </c>
      <c r="G596" s="6">
        <v>10.9</v>
      </c>
      <c r="H596" s="10">
        <v>14.875322083333341</v>
      </c>
      <c r="I596" s="6">
        <v>750</v>
      </c>
      <c r="J596" s="6">
        <v>617</v>
      </c>
      <c r="K596" s="5">
        <v>750</v>
      </c>
      <c r="L596" s="6">
        <v>615.9</v>
      </c>
      <c r="M596" s="6">
        <v>1016</v>
      </c>
      <c r="N596" s="6">
        <v>1347.2</v>
      </c>
      <c r="O596" s="6">
        <v>1016</v>
      </c>
      <c r="P596" s="11">
        <v>684.8</v>
      </c>
      <c r="Q596" s="6">
        <v>0</v>
      </c>
      <c r="R596" s="6">
        <v>0</v>
      </c>
      <c r="S596" s="6">
        <v>0</v>
      </c>
      <c r="T596" s="6">
        <v>0</v>
      </c>
      <c r="U596" s="15">
        <v>-118.1</v>
      </c>
      <c r="V596" s="12">
        <v>-429</v>
      </c>
      <c r="W596" s="6">
        <v>0</v>
      </c>
      <c r="X596" s="6">
        <v>-118.1</v>
      </c>
      <c r="Y596" s="6">
        <v>23.574821499999999</v>
      </c>
      <c r="Z596" s="6">
        <v>-332.84360708333332</v>
      </c>
      <c r="AA596" s="10">
        <v>-282.28657133333337</v>
      </c>
      <c r="AB596" s="5">
        <v>-258.7117603333333</v>
      </c>
      <c r="AC596" s="6">
        <v>49.998415666666681</v>
      </c>
      <c r="AD596" s="21"/>
      <c r="AF596" s="13">
        <f t="shared" si="18"/>
        <v>-750</v>
      </c>
      <c r="AG596" s="13">
        <f t="shared" si="19"/>
        <v>-1016</v>
      </c>
    </row>
    <row r="597" spans="1:33" x14ac:dyDescent="0.25">
      <c r="A597" s="14">
        <v>43794.583333333343</v>
      </c>
      <c r="B597" s="14">
        <v>43794.625000000007</v>
      </c>
      <c r="C597" s="6">
        <v>1351.4</v>
      </c>
      <c r="D597" s="10">
        <v>1321.4943643333329</v>
      </c>
      <c r="E597" s="6">
        <v>780.5</v>
      </c>
      <c r="F597" s="10">
        <v>750.40757241666677</v>
      </c>
      <c r="G597" s="6">
        <v>13.5</v>
      </c>
      <c r="H597" s="10">
        <v>14.749020666666659</v>
      </c>
      <c r="I597" s="6">
        <v>750</v>
      </c>
      <c r="J597" s="6">
        <v>859</v>
      </c>
      <c r="K597" s="5">
        <v>750</v>
      </c>
      <c r="L597" s="6">
        <v>760.9</v>
      </c>
      <c r="M597" s="6">
        <v>1016</v>
      </c>
      <c r="N597" s="6">
        <v>1445</v>
      </c>
      <c r="O597" s="6">
        <v>1016</v>
      </c>
      <c r="P597" s="11">
        <v>587</v>
      </c>
      <c r="Q597" s="6">
        <v>0</v>
      </c>
      <c r="R597" s="6">
        <v>0</v>
      </c>
      <c r="S597" s="6">
        <v>0</v>
      </c>
      <c r="T597" s="6">
        <v>0</v>
      </c>
      <c r="U597" s="15">
        <v>-321.5</v>
      </c>
      <c r="V597" s="12">
        <v>-249.4</v>
      </c>
      <c r="W597" s="6">
        <v>0</v>
      </c>
      <c r="X597" s="6">
        <v>-321.5</v>
      </c>
      <c r="Y597" s="6">
        <v>-132.32145025</v>
      </c>
      <c r="Z597" s="6">
        <v>-411.67462241666658</v>
      </c>
      <c r="AA597" s="10">
        <v>-27.162622333333388</v>
      </c>
      <c r="AB597" s="5">
        <v>-159.48407741666671</v>
      </c>
      <c r="AC597" s="6">
        <v>50.003320249999987</v>
      </c>
      <c r="AD597" s="21"/>
      <c r="AF597" s="13">
        <f t="shared" si="18"/>
        <v>-750</v>
      </c>
      <c r="AG597" s="13">
        <f t="shared" si="19"/>
        <v>-1016</v>
      </c>
    </row>
    <row r="598" spans="1:33" x14ac:dyDescent="0.25">
      <c r="A598" s="14">
        <v>43794.625</v>
      </c>
      <c r="B598" s="14">
        <v>43794.666666666664</v>
      </c>
      <c r="C598" s="6">
        <v>1409.5</v>
      </c>
      <c r="D598" s="10">
        <v>1337.594492583333</v>
      </c>
      <c r="E598" s="6">
        <v>835.6</v>
      </c>
      <c r="F598" s="10">
        <v>773.12107349999997</v>
      </c>
      <c r="G598" s="6">
        <v>16.8</v>
      </c>
      <c r="H598" s="10">
        <v>15.701864</v>
      </c>
      <c r="I598" s="6">
        <v>750</v>
      </c>
      <c r="J598" s="6">
        <v>899</v>
      </c>
      <c r="K598" s="5">
        <v>750</v>
      </c>
      <c r="L598" s="6">
        <v>557.5</v>
      </c>
      <c r="M598" s="6">
        <v>1016</v>
      </c>
      <c r="N598" s="6">
        <v>1265.4000000000001</v>
      </c>
      <c r="O598" s="6">
        <v>1016</v>
      </c>
      <c r="P598" s="11">
        <v>766.6</v>
      </c>
      <c r="Q598" s="6">
        <v>0</v>
      </c>
      <c r="R598" s="6">
        <v>0</v>
      </c>
      <c r="S598" s="6">
        <v>0</v>
      </c>
      <c r="T598" s="6">
        <v>0</v>
      </c>
      <c r="U598" s="15">
        <v>-482.2</v>
      </c>
      <c r="V598" s="12">
        <v>-91.7</v>
      </c>
      <c r="W598" s="6">
        <v>0</v>
      </c>
      <c r="X598" s="6">
        <v>-482.2</v>
      </c>
      <c r="Y598" s="6">
        <v>-134.6701735</v>
      </c>
      <c r="Z598" s="6">
        <v>-247.13091266666672</v>
      </c>
      <c r="AA598" s="10">
        <v>-182.65232150000003</v>
      </c>
      <c r="AB598" s="5">
        <v>-317.37792466666667</v>
      </c>
      <c r="AC598" s="6">
        <v>49.999555666666659</v>
      </c>
      <c r="AD598" s="21"/>
      <c r="AF598" s="13">
        <f t="shared" si="18"/>
        <v>-750</v>
      </c>
      <c r="AG598" s="13">
        <f t="shared" si="19"/>
        <v>-1016</v>
      </c>
    </row>
    <row r="599" spans="1:33" x14ac:dyDescent="0.25">
      <c r="A599" s="14">
        <v>43794.666666666657</v>
      </c>
      <c r="B599" s="14">
        <v>43794.708333333321</v>
      </c>
      <c r="C599" s="6">
        <v>1398.5</v>
      </c>
      <c r="D599" s="10">
        <v>1371.102122166667</v>
      </c>
      <c r="E599" s="6">
        <v>885.9</v>
      </c>
      <c r="F599" s="10">
        <v>775.31273916666669</v>
      </c>
      <c r="G599" s="6">
        <v>19.5</v>
      </c>
      <c r="H599" s="10">
        <v>23.692415333333329</v>
      </c>
      <c r="I599" s="6">
        <v>750</v>
      </c>
      <c r="J599" s="6">
        <v>1042</v>
      </c>
      <c r="K599" s="5">
        <v>750</v>
      </c>
      <c r="L599" s="6">
        <v>396.8</v>
      </c>
      <c r="M599" s="6">
        <v>1016</v>
      </c>
      <c r="N599" s="6">
        <v>1107.7</v>
      </c>
      <c r="O599" s="6">
        <v>1016</v>
      </c>
      <c r="P599" s="11">
        <v>924.3</v>
      </c>
      <c r="Q599" s="6">
        <v>0</v>
      </c>
      <c r="R599" s="6">
        <v>0</v>
      </c>
      <c r="S599" s="6">
        <v>0</v>
      </c>
      <c r="T599" s="6">
        <v>0</v>
      </c>
      <c r="U599" s="15">
        <v>-307</v>
      </c>
      <c r="V599" s="12">
        <v>-205.6</v>
      </c>
      <c r="W599" s="6">
        <v>0</v>
      </c>
      <c r="X599" s="6">
        <v>-307</v>
      </c>
      <c r="Y599" s="6">
        <v>-274.66912858333342</v>
      </c>
      <c r="Z599" s="6">
        <v>-87.766545750000006</v>
      </c>
      <c r="AA599" s="10">
        <v>-233.3333720833333</v>
      </c>
      <c r="AB599" s="5">
        <v>-508.0024922500001</v>
      </c>
      <c r="AC599" s="6">
        <v>50.007153000000002</v>
      </c>
      <c r="AD599" s="21"/>
      <c r="AF599" s="13">
        <f t="shared" si="18"/>
        <v>-750</v>
      </c>
      <c r="AG599" s="13">
        <f t="shared" si="19"/>
        <v>-1016</v>
      </c>
    </row>
    <row r="600" spans="1:33" x14ac:dyDescent="0.25">
      <c r="A600" s="14">
        <v>43794.708333333343</v>
      </c>
      <c r="B600" s="14">
        <v>43794.750000000007</v>
      </c>
      <c r="C600" s="6">
        <v>1364.8</v>
      </c>
      <c r="D600" s="10">
        <v>1351.4749653333331</v>
      </c>
      <c r="E600" s="6">
        <v>838.7</v>
      </c>
      <c r="F600" s="10">
        <v>802.92070016666673</v>
      </c>
      <c r="G600" s="6">
        <v>22.4</v>
      </c>
      <c r="H600" s="10">
        <v>30.33219591666667</v>
      </c>
      <c r="I600" s="6">
        <v>750</v>
      </c>
      <c r="J600" s="6">
        <v>936</v>
      </c>
      <c r="K600" s="5">
        <v>750</v>
      </c>
      <c r="L600" s="6">
        <v>572</v>
      </c>
      <c r="M600" s="6">
        <v>1016</v>
      </c>
      <c r="N600" s="6">
        <v>1221.5999999999999</v>
      </c>
      <c r="O600" s="6">
        <v>1016</v>
      </c>
      <c r="P600" s="11">
        <v>810.4</v>
      </c>
      <c r="Q600" s="6">
        <v>0</v>
      </c>
      <c r="R600" s="6">
        <v>0</v>
      </c>
      <c r="S600" s="6">
        <v>0</v>
      </c>
      <c r="T600" s="6">
        <v>0</v>
      </c>
      <c r="U600" s="15">
        <v>-399.2</v>
      </c>
      <c r="V600" s="12">
        <v>-126.9</v>
      </c>
      <c r="W600" s="6">
        <v>0</v>
      </c>
      <c r="X600" s="6">
        <v>-399.2</v>
      </c>
      <c r="Y600" s="6">
        <v>-246.91289399999999</v>
      </c>
      <c r="Z600" s="6">
        <v>-197.57928616666669</v>
      </c>
      <c r="AA600" s="10">
        <v>-104.20282558333329</v>
      </c>
      <c r="AB600" s="5">
        <v>-351.11571516666669</v>
      </c>
      <c r="AC600" s="6">
        <v>49.999333750000012</v>
      </c>
      <c r="AD600" s="21"/>
      <c r="AF600" s="13">
        <f t="shared" si="18"/>
        <v>-750</v>
      </c>
      <c r="AG600" s="13">
        <f t="shared" si="19"/>
        <v>-1016</v>
      </c>
    </row>
    <row r="601" spans="1:33" x14ac:dyDescent="0.25">
      <c r="A601" s="14">
        <v>43794.75</v>
      </c>
      <c r="B601" s="14">
        <v>43794.791666666664</v>
      </c>
      <c r="C601" s="6">
        <v>1307.8</v>
      </c>
      <c r="D601" s="10">
        <v>1319.018168083333</v>
      </c>
      <c r="E601" s="6">
        <v>765.3</v>
      </c>
      <c r="F601" s="10">
        <v>802.58560174999991</v>
      </c>
      <c r="G601" s="6">
        <v>23.2</v>
      </c>
      <c r="H601" s="10">
        <v>30.878478666666659</v>
      </c>
      <c r="I601" s="6">
        <v>750</v>
      </c>
      <c r="J601" s="6">
        <v>940</v>
      </c>
      <c r="K601" s="5">
        <v>750</v>
      </c>
      <c r="L601" s="6">
        <v>479.8</v>
      </c>
      <c r="M601" s="6">
        <v>1016</v>
      </c>
      <c r="N601" s="6">
        <v>1142.9000000000001</v>
      </c>
      <c r="O601" s="6">
        <v>1016</v>
      </c>
      <c r="P601" s="11">
        <v>889.1</v>
      </c>
      <c r="Q601" s="6">
        <v>0</v>
      </c>
      <c r="R601" s="6">
        <v>0</v>
      </c>
      <c r="S601" s="6">
        <v>0</v>
      </c>
      <c r="T601" s="6">
        <v>0</v>
      </c>
      <c r="U601" s="15">
        <v>-369.5</v>
      </c>
      <c r="V601" s="12">
        <v>-173</v>
      </c>
      <c r="W601" s="6">
        <v>0</v>
      </c>
      <c r="X601" s="6">
        <v>-369.5</v>
      </c>
      <c r="Y601" s="6">
        <v>-374.40898633333342</v>
      </c>
      <c r="Z601" s="6">
        <v>-139.73698341666667</v>
      </c>
      <c r="AA601" s="10">
        <v>-2.3470166666667183</v>
      </c>
      <c r="AB601" s="5">
        <v>-376.7559941666666</v>
      </c>
      <c r="AC601" s="6">
        <v>49.996430250000003</v>
      </c>
      <c r="AD601" s="21"/>
      <c r="AF601" s="13">
        <f t="shared" si="18"/>
        <v>-750</v>
      </c>
      <c r="AG601" s="13">
        <f t="shared" si="19"/>
        <v>-1016</v>
      </c>
    </row>
    <row r="602" spans="1:33" x14ac:dyDescent="0.25">
      <c r="A602" s="14">
        <v>43794.791666666657</v>
      </c>
      <c r="B602" s="14">
        <v>43794.833333333321</v>
      </c>
      <c r="C602" s="6">
        <v>1259.9000000000001</v>
      </c>
      <c r="D602" s="10">
        <v>1274.514872333333</v>
      </c>
      <c r="E602" s="6">
        <v>726</v>
      </c>
      <c r="F602" s="10">
        <v>774.80890891666661</v>
      </c>
      <c r="G602" s="6">
        <v>24.3</v>
      </c>
      <c r="H602" s="10">
        <v>26.356352000000001</v>
      </c>
      <c r="I602" s="6">
        <v>750</v>
      </c>
      <c r="J602" s="6">
        <v>916</v>
      </c>
      <c r="K602" s="5">
        <v>750</v>
      </c>
      <c r="L602" s="6">
        <v>509.5</v>
      </c>
      <c r="M602" s="6">
        <v>1016</v>
      </c>
      <c r="N602" s="6">
        <v>1189</v>
      </c>
      <c r="O602" s="6">
        <v>1016</v>
      </c>
      <c r="P602" s="11">
        <v>843</v>
      </c>
      <c r="Q602" s="6">
        <v>0</v>
      </c>
      <c r="R602" s="6">
        <v>0</v>
      </c>
      <c r="S602" s="6">
        <v>0</v>
      </c>
      <c r="T602" s="6">
        <v>0</v>
      </c>
      <c r="U602" s="15">
        <v>-356.3</v>
      </c>
      <c r="V602" s="12">
        <v>-177.6</v>
      </c>
      <c r="W602" s="6">
        <v>0</v>
      </c>
      <c r="X602" s="6">
        <v>-356.3</v>
      </c>
      <c r="Y602" s="6">
        <v>-320.74886066666659</v>
      </c>
      <c r="Z602" s="6">
        <v>-168.93072725000007</v>
      </c>
      <c r="AA602" s="10">
        <v>-9.9932835833332945</v>
      </c>
      <c r="AB602" s="5">
        <v>-330.93467450000003</v>
      </c>
      <c r="AC602" s="6">
        <v>50.004165999999998</v>
      </c>
      <c r="AD602" s="21"/>
      <c r="AF602" s="13">
        <f t="shared" si="18"/>
        <v>-750</v>
      </c>
      <c r="AG602" s="13">
        <f t="shared" si="19"/>
        <v>-1016</v>
      </c>
    </row>
    <row r="603" spans="1:33" x14ac:dyDescent="0.25">
      <c r="A603" s="14">
        <v>43794.833333333343</v>
      </c>
      <c r="B603" s="14">
        <v>43794.875000000007</v>
      </c>
      <c r="C603" s="6">
        <v>1193.3</v>
      </c>
      <c r="D603" s="10">
        <v>1231.479247916667</v>
      </c>
      <c r="E603" s="6">
        <v>735.6</v>
      </c>
      <c r="F603" s="10">
        <v>733.58086133333336</v>
      </c>
      <c r="G603" s="6">
        <v>26.7</v>
      </c>
      <c r="H603" s="10">
        <v>32.051028583333327</v>
      </c>
      <c r="I603" s="6">
        <v>750</v>
      </c>
      <c r="J603" s="6">
        <v>539</v>
      </c>
      <c r="K603" s="5">
        <v>750</v>
      </c>
      <c r="L603" s="6">
        <v>522.70000000000005</v>
      </c>
      <c r="M603" s="6">
        <v>1016</v>
      </c>
      <c r="N603" s="6">
        <v>1193.5999999999999</v>
      </c>
      <c r="O603" s="6">
        <v>1016</v>
      </c>
      <c r="P603" s="11">
        <v>838.4</v>
      </c>
      <c r="Q603" s="6">
        <v>0</v>
      </c>
      <c r="R603" s="6">
        <v>0</v>
      </c>
      <c r="S603" s="6">
        <v>0</v>
      </c>
      <c r="T603" s="6">
        <v>0</v>
      </c>
      <c r="U603" s="15">
        <v>75.599999999999994</v>
      </c>
      <c r="V603" s="12">
        <v>-533.29999999999995</v>
      </c>
      <c r="W603" s="6">
        <v>0</v>
      </c>
      <c r="X603" s="6">
        <v>75.599999999999994</v>
      </c>
      <c r="Y603" s="6">
        <v>62.526285250000001</v>
      </c>
      <c r="Z603" s="6">
        <v>-179.60456866666661</v>
      </c>
      <c r="AA603" s="10">
        <v>-380.81747424999998</v>
      </c>
      <c r="AB603" s="5">
        <v>-318.29119891666659</v>
      </c>
      <c r="AC603" s="6">
        <v>49.997971166666673</v>
      </c>
      <c r="AD603" s="21"/>
      <c r="AF603" s="13">
        <f t="shared" si="18"/>
        <v>-750</v>
      </c>
      <c r="AG603" s="13">
        <f t="shared" si="19"/>
        <v>-1016</v>
      </c>
    </row>
    <row r="604" spans="1:33" x14ac:dyDescent="0.25">
      <c r="A604" s="14">
        <v>43794.875</v>
      </c>
      <c r="B604" s="14">
        <v>43794.916666666664</v>
      </c>
      <c r="C604" s="6">
        <v>1126.7</v>
      </c>
      <c r="D604" s="10">
        <v>1180.4457092499999</v>
      </c>
      <c r="E604" s="6">
        <v>809.4</v>
      </c>
      <c r="F604" s="10">
        <v>729.85496508333335</v>
      </c>
      <c r="G604" s="6">
        <v>27.1</v>
      </c>
      <c r="H604" s="10">
        <v>31.71039433333334</v>
      </c>
      <c r="I604" s="6">
        <v>750</v>
      </c>
      <c r="J604" s="6">
        <v>411</v>
      </c>
      <c r="K604" s="5">
        <v>750</v>
      </c>
      <c r="L604" s="6">
        <v>954.6</v>
      </c>
      <c r="M604" s="6">
        <v>1016</v>
      </c>
      <c r="N604" s="6">
        <v>1549.3</v>
      </c>
      <c r="O604" s="6">
        <v>1016</v>
      </c>
      <c r="P604" s="11">
        <v>482.7</v>
      </c>
      <c r="Q604" s="6">
        <v>0</v>
      </c>
      <c r="R604" s="6">
        <v>0</v>
      </c>
      <c r="S604" s="6">
        <v>0</v>
      </c>
      <c r="T604" s="6">
        <v>0</v>
      </c>
      <c r="U604" s="15">
        <v>289</v>
      </c>
      <c r="V604" s="12">
        <v>-606.29999999999995</v>
      </c>
      <c r="W604" s="6">
        <v>0</v>
      </c>
      <c r="X604" s="6">
        <v>289</v>
      </c>
      <c r="Y604" s="6">
        <v>274.01661558333331</v>
      </c>
      <c r="Z604" s="6">
        <v>-517.63496983333323</v>
      </c>
      <c r="AA604" s="10">
        <v>-207.11371624999995</v>
      </c>
      <c r="AB604" s="5">
        <v>66.902895666666666</v>
      </c>
      <c r="AC604" s="6">
        <v>50.001985249999997</v>
      </c>
      <c r="AD604" s="21"/>
      <c r="AF604" s="13">
        <f t="shared" si="18"/>
        <v>-750</v>
      </c>
      <c r="AG604" s="13">
        <f t="shared" si="19"/>
        <v>-1016</v>
      </c>
    </row>
    <row r="605" spans="1:33" x14ac:dyDescent="0.25">
      <c r="A605" s="14">
        <v>43794.916666666657</v>
      </c>
      <c r="B605" s="14">
        <v>43794.958333333321</v>
      </c>
      <c r="C605" s="6">
        <v>1025.7</v>
      </c>
      <c r="D605" s="10">
        <v>1088.383575416666</v>
      </c>
      <c r="E605" s="6">
        <v>779.7</v>
      </c>
      <c r="F605" s="10">
        <v>784.22336325000015</v>
      </c>
      <c r="G605" s="6">
        <v>25.5</v>
      </c>
      <c r="H605" s="10">
        <v>33.800849083333333</v>
      </c>
      <c r="I605" s="6">
        <v>750</v>
      </c>
      <c r="J605" s="6">
        <v>259</v>
      </c>
      <c r="K605" s="5">
        <v>750</v>
      </c>
      <c r="L605" s="6">
        <v>1168</v>
      </c>
      <c r="M605" s="6">
        <v>1016</v>
      </c>
      <c r="N605" s="6">
        <v>1622.3</v>
      </c>
      <c r="O605" s="6">
        <v>1016</v>
      </c>
      <c r="P605" s="11">
        <v>409.7</v>
      </c>
      <c r="Q605" s="6">
        <v>0</v>
      </c>
      <c r="R605" s="6">
        <v>0</v>
      </c>
      <c r="S605" s="6">
        <v>0</v>
      </c>
      <c r="T605" s="6">
        <v>0</v>
      </c>
      <c r="U605" s="15">
        <v>258.10000000000002</v>
      </c>
      <c r="V605" s="12">
        <v>-504.1</v>
      </c>
      <c r="W605" s="6">
        <v>0</v>
      </c>
      <c r="X605" s="6">
        <v>258.10000000000002</v>
      </c>
      <c r="Y605" s="6">
        <v>339.74753449999997</v>
      </c>
      <c r="Z605" s="6">
        <v>-606.29381241666658</v>
      </c>
      <c r="AA605" s="10">
        <v>-37.603820666666678</v>
      </c>
      <c r="AB605" s="5">
        <v>302.14371733333331</v>
      </c>
      <c r="AC605" s="6">
        <v>50.002165583333337</v>
      </c>
      <c r="AD605" s="21"/>
      <c r="AF605" s="13">
        <f t="shared" si="18"/>
        <v>-750</v>
      </c>
      <c r="AG605" s="13">
        <f t="shared" si="19"/>
        <v>-1016</v>
      </c>
    </row>
    <row r="606" spans="1:33" x14ac:dyDescent="0.25">
      <c r="A606" s="14">
        <v>43794.958333333343</v>
      </c>
      <c r="B606" s="14">
        <v>43795.000000000007</v>
      </c>
      <c r="C606" s="6">
        <v>962.5</v>
      </c>
      <c r="D606" s="10">
        <v>992.50346891666652</v>
      </c>
      <c r="E606" s="6">
        <v>729.3</v>
      </c>
      <c r="F606" s="10">
        <v>781.55900566666662</v>
      </c>
      <c r="G606" s="6">
        <v>22.4</v>
      </c>
      <c r="H606" s="10">
        <v>39.600599833333327</v>
      </c>
      <c r="I606" s="6">
        <v>750</v>
      </c>
      <c r="J606" s="6">
        <v>271</v>
      </c>
      <c r="K606" s="5">
        <v>750</v>
      </c>
      <c r="L606" s="6">
        <v>1137.0999999999999</v>
      </c>
      <c r="M606" s="6">
        <v>1016</v>
      </c>
      <c r="N606" s="6">
        <v>1520.1</v>
      </c>
      <c r="O606" s="6">
        <v>1016</v>
      </c>
      <c r="P606" s="11">
        <v>511.9</v>
      </c>
      <c r="Q606" s="6">
        <v>0</v>
      </c>
      <c r="R606" s="6">
        <v>0</v>
      </c>
      <c r="S606" s="6">
        <v>0</v>
      </c>
      <c r="T606" s="6">
        <v>0</v>
      </c>
      <c r="U606" s="15">
        <v>156.30000000000001</v>
      </c>
      <c r="V606" s="12">
        <v>-389.5</v>
      </c>
      <c r="W606" s="6">
        <v>0</v>
      </c>
      <c r="X606" s="6">
        <v>156.30000000000001</v>
      </c>
      <c r="Y606" s="6">
        <v>307.86712141666669</v>
      </c>
      <c r="Z606" s="6">
        <v>-508.60802174999998</v>
      </c>
      <c r="AA606" s="10">
        <v>-10.20372175</v>
      </c>
      <c r="AB606" s="5">
        <v>297.68113466666671</v>
      </c>
      <c r="AC606" s="6">
        <v>50.005180416666668</v>
      </c>
      <c r="AD606" s="21"/>
      <c r="AF606" s="13">
        <f t="shared" si="18"/>
        <v>-750</v>
      </c>
      <c r="AG606" s="13">
        <f t="shared" si="19"/>
        <v>-1016</v>
      </c>
    </row>
    <row r="607" spans="1:33" x14ac:dyDescent="0.25">
      <c r="A607" s="14">
        <v>43795</v>
      </c>
      <c r="B607" s="14">
        <v>43795.041666666664</v>
      </c>
      <c r="C607" s="6">
        <v>918.5</v>
      </c>
      <c r="D607" s="10">
        <v>925.53587858333321</v>
      </c>
      <c r="E607" s="6">
        <v>731.2</v>
      </c>
      <c r="F607" s="10">
        <v>685.08694466666668</v>
      </c>
      <c r="G607" s="6">
        <v>25</v>
      </c>
      <c r="H607" s="10">
        <v>36.49929241666667</v>
      </c>
      <c r="I607" s="6">
        <v>750</v>
      </c>
      <c r="J607" s="6">
        <v>328</v>
      </c>
      <c r="K607" s="5">
        <v>750</v>
      </c>
      <c r="L607" s="6">
        <v>1035.3</v>
      </c>
      <c r="M607" s="6">
        <v>1016</v>
      </c>
      <c r="N607" s="6">
        <v>1405.5</v>
      </c>
      <c r="O607" s="6">
        <v>1016</v>
      </c>
      <c r="P607" s="11">
        <v>626.5</v>
      </c>
      <c r="Q607" s="6">
        <v>0</v>
      </c>
      <c r="R607" s="6">
        <v>0</v>
      </c>
      <c r="S607" s="6">
        <v>0</v>
      </c>
      <c r="T607" s="6">
        <v>0</v>
      </c>
      <c r="U607" s="15">
        <v>70</v>
      </c>
      <c r="V607" s="12">
        <v>-257.3</v>
      </c>
      <c r="W607" s="6">
        <v>0</v>
      </c>
      <c r="X607" s="6">
        <v>70</v>
      </c>
      <c r="Y607" s="6">
        <v>346.33417500000002</v>
      </c>
      <c r="Z607" s="6">
        <v>-412.01737116666663</v>
      </c>
      <c r="AA607" s="10">
        <v>-174.7238638333333</v>
      </c>
      <c r="AB607" s="5">
        <v>171.55713900000001</v>
      </c>
      <c r="AC607" s="6">
        <v>49.987375583333339</v>
      </c>
      <c r="AD607" s="21"/>
      <c r="AF607" s="13">
        <f t="shared" si="18"/>
        <v>-750</v>
      </c>
      <c r="AG607" s="13">
        <f t="shared" si="19"/>
        <v>-1016</v>
      </c>
    </row>
    <row r="608" spans="1:33" x14ac:dyDescent="0.25">
      <c r="A608" s="14">
        <v>43795.041666666657</v>
      </c>
      <c r="B608" s="14">
        <v>43795.083333333321</v>
      </c>
      <c r="C608" s="6">
        <v>899.2</v>
      </c>
      <c r="D608" s="10">
        <v>882.0757190833333</v>
      </c>
      <c r="E608" s="6">
        <v>742.1</v>
      </c>
      <c r="F608" s="10">
        <v>713.47824091666655</v>
      </c>
      <c r="G608" s="6">
        <v>23</v>
      </c>
      <c r="H608" s="10">
        <v>23.765984916666671</v>
      </c>
      <c r="I608" s="6">
        <v>747</v>
      </c>
      <c r="J608" s="6">
        <v>267</v>
      </c>
      <c r="K608" s="5">
        <v>747</v>
      </c>
      <c r="L608" s="6">
        <v>949</v>
      </c>
      <c r="M608" s="6">
        <v>1016</v>
      </c>
      <c r="N608" s="6">
        <v>1273.3</v>
      </c>
      <c r="O608" s="6">
        <v>1016</v>
      </c>
      <c r="P608" s="11">
        <v>758.7</v>
      </c>
      <c r="Q608" s="6">
        <v>0</v>
      </c>
      <c r="R608" s="6">
        <v>0</v>
      </c>
      <c r="S608" s="6">
        <v>0</v>
      </c>
      <c r="T608" s="6">
        <v>0</v>
      </c>
      <c r="U608" s="15">
        <v>0</v>
      </c>
      <c r="V608" s="12">
        <v>-157.1</v>
      </c>
      <c r="W608" s="6">
        <v>0</v>
      </c>
      <c r="X608" s="6">
        <v>0</v>
      </c>
      <c r="Y608" s="6">
        <v>359.69425958333329</v>
      </c>
      <c r="Z608" s="6">
        <v>-300.72103591666666</v>
      </c>
      <c r="AA608" s="10">
        <v>-227.64010383333328</v>
      </c>
      <c r="AB608" s="5">
        <v>132.05416558333329</v>
      </c>
      <c r="AC608" s="6">
        <v>49.995959166666673</v>
      </c>
      <c r="AD608" s="21"/>
      <c r="AF608" s="13">
        <f t="shared" si="18"/>
        <v>-747</v>
      </c>
      <c r="AG608" s="13">
        <f t="shared" si="19"/>
        <v>-1016</v>
      </c>
    </row>
    <row r="609" spans="1:33" x14ac:dyDescent="0.25">
      <c r="A609" s="14">
        <v>43795.083333333343</v>
      </c>
      <c r="B609" s="14">
        <v>43795.125000000007</v>
      </c>
      <c r="C609" s="6">
        <v>899.8</v>
      </c>
      <c r="D609" s="10">
        <v>863.98075858333323</v>
      </c>
      <c r="E609" s="6">
        <v>740.4</v>
      </c>
      <c r="F609" s="10">
        <v>717.62410499999987</v>
      </c>
      <c r="G609" s="6">
        <v>20.7</v>
      </c>
      <c r="H609" s="10">
        <v>20.137426916666669</v>
      </c>
      <c r="I609" s="6">
        <v>747</v>
      </c>
      <c r="J609" s="6">
        <v>319</v>
      </c>
      <c r="K609" s="5">
        <v>747</v>
      </c>
      <c r="L609" s="6">
        <v>879</v>
      </c>
      <c r="M609" s="6">
        <v>1016</v>
      </c>
      <c r="N609" s="6">
        <v>1173.0999999999999</v>
      </c>
      <c r="O609" s="6">
        <v>1016</v>
      </c>
      <c r="P609" s="11">
        <v>858.9</v>
      </c>
      <c r="Q609" s="6">
        <v>0</v>
      </c>
      <c r="R609" s="6">
        <v>0</v>
      </c>
      <c r="S609" s="6">
        <v>0</v>
      </c>
      <c r="T609" s="6">
        <v>0</v>
      </c>
      <c r="U609" s="15">
        <v>-24.2</v>
      </c>
      <c r="V609" s="12">
        <v>-135.19999999999999</v>
      </c>
      <c r="W609" s="6">
        <v>0</v>
      </c>
      <c r="X609" s="6">
        <v>-24.2</v>
      </c>
      <c r="Y609" s="6">
        <v>363.07029458333341</v>
      </c>
      <c r="Z609" s="6">
        <v>-193.54440425000004</v>
      </c>
      <c r="AA609" s="10">
        <v>-315.89124516666664</v>
      </c>
      <c r="AB609" s="5">
        <v>47.179046083333333</v>
      </c>
      <c r="AC609" s="6">
        <v>49.99409541666666</v>
      </c>
      <c r="AD609" s="21"/>
      <c r="AF609" s="13">
        <f t="shared" si="18"/>
        <v>-747</v>
      </c>
      <c r="AG609" s="13">
        <f t="shared" si="19"/>
        <v>-1016</v>
      </c>
    </row>
    <row r="610" spans="1:33" x14ac:dyDescent="0.25">
      <c r="A610" s="14">
        <v>43795.125</v>
      </c>
      <c r="B610" s="14">
        <v>43795.166666666664</v>
      </c>
      <c r="C610" s="6">
        <v>910.3</v>
      </c>
      <c r="D610" s="10">
        <v>860.11153666666678</v>
      </c>
      <c r="E610" s="6">
        <v>730.7</v>
      </c>
      <c r="F610" s="10">
        <v>712.37992349999979</v>
      </c>
      <c r="G610" s="6">
        <v>17.899999999999999</v>
      </c>
      <c r="H610" s="10">
        <v>18.733122083333331</v>
      </c>
      <c r="I610" s="6">
        <v>747</v>
      </c>
      <c r="J610" s="6">
        <v>294</v>
      </c>
      <c r="K610" s="5">
        <v>747</v>
      </c>
      <c r="L610" s="6">
        <v>854.8</v>
      </c>
      <c r="M610" s="6">
        <v>1016</v>
      </c>
      <c r="N610" s="6">
        <v>1151.2</v>
      </c>
      <c r="O610" s="6">
        <v>1016</v>
      </c>
      <c r="P610" s="11">
        <v>880.8</v>
      </c>
      <c r="Q610" s="6">
        <v>0</v>
      </c>
      <c r="R610" s="6">
        <v>0</v>
      </c>
      <c r="S610" s="6">
        <v>0</v>
      </c>
      <c r="T610" s="6">
        <v>0</v>
      </c>
      <c r="U610" s="15">
        <v>-30.3</v>
      </c>
      <c r="V610" s="12">
        <v>-149.30000000000001</v>
      </c>
      <c r="W610" s="6">
        <v>0</v>
      </c>
      <c r="X610" s="6">
        <v>-30.3</v>
      </c>
      <c r="Y610" s="6">
        <v>369.71096291666669</v>
      </c>
      <c r="Z610" s="6">
        <v>-163.16239900000005</v>
      </c>
      <c r="AA610" s="10">
        <v>-354.28019116666667</v>
      </c>
      <c r="AB610" s="5">
        <v>15.430774749999999</v>
      </c>
      <c r="AC610" s="6">
        <v>49.98737533333334</v>
      </c>
      <c r="AD610" s="21"/>
      <c r="AF610" s="13">
        <f t="shared" si="18"/>
        <v>-747</v>
      </c>
      <c r="AG610" s="13">
        <f t="shared" si="19"/>
        <v>-1016</v>
      </c>
    </row>
    <row r="611" spans="1:33" x14ac:dyDescent="0.25">
      <c r="A611" s="14">
        <v>43795.166666666657</v>
      </c>
      <c r="B611" s="14">
        <v>43795.208333333321</v>
      </c>
      <c r="C611" s="6">
        <v>953.9</v>
      </c>
      <c r="D611" s="10">
        <v>873.06322733333343</v>
      </c>
      <c r="E611" s="6">
        <v>734.2</v>
      </c>
      <c r="F611" s="10">
        <v>705.20690408333337</v>
      </c>
      <c r="G611" s="6">
        <v>17.399999999999999</v>
      </c>
      <c r="H611" s="10">
        <v>17.713389833333331</v>
      </c>
      <c r="I611" s="6">
        <v>747</v>
      </c>
      <c r="J611" s="6">
        <v>291</v>
      </c>
      <c r="K611" s="5">
        <v>747</v>
      </c>
      <c r="L611" s="6">
        <v>848.7</v>
      </c>
      <c r="M611" s="6">
        <v>1016</v>
      </c>
      <c r="N611" s="6">
        <v>1165.3</v>
      </c>
      <c r="O611" s="6">
        <v>1016</v>
      </c>
      <c r="P611" s="11">
        <v>866.7</v>
      </c>
      <c r="Q611" s="6">
        <v>0</v>
      </c>
      <c r="R611" s="6">
        <v>0</v>
      </c>
      <c r="S611" s="6">
        <v>0</v>
      </c>
      <c r="T611" s="6">
        <v>0</v>
      </c>
      <c r="U611" s="15">
        <v>-98.3</v>
      </c>
      <c r="V611" s="12">
        <v>-121.4</v>
      </c>
      <c r="W611" s="6">
        <v>0</v>
      </c>
      <c r="X611" s="6">
        <v>-98.3</v>
      </c>
      <c r="Y611" s="6">
        <v>391.26494591666659</v>
      </c>
      <c r="Z611" s="6">
        <v>-194.62336558333331</v>
      </c>
      <c r="AA611" s="10">
        <v>-364.51109350000002</v>
      </c>
      <c r="AB611" s="5">
        <v>26.753851916666662</v>
      </c>
      <c r="AC611" s="6">
        <v>49.99725025</v>
      </c>
      <c r="AD611" s="21"/>
      <c r="AF611" s="13">
        <f t="shared" si="18"/>
        <v>-747</v>
      </c>
      <c r="AG611" s="13">
        <f t="shared" si="19"/>
        <v>-1016</v>
      </c>
    </row>
    <row r="612" spans="1:33" x14ac:dyDescent="0.25">
      <c r="A612" s="14">
        <v>43795.208333333343</v>
      </c>
      <c r="B612" s="14">
        <v>43795.250000000007</v>
      </c>
      <c r="C612" s="6">
        <v>1113.3</v>
      </c>
      <c r="D612" s="10">
        <v>911.13980116666664</v>
      </c>
      <c r="E612" s="6">
        <v>832.3</v>
      </c>
      <c r="F612" s="10">
        <v>709.82970166666667</v>
      </c>
      <c r="G612" s="6">
        <v>18.100000000000001</v>
      </c>
      <c r="H612" s="10">
        <v>17.330209249999999</v>
      </c>
      <c r="I612" s="6">
        <v>747</v>
      </c>
      <c r="J612" s="6">
        <v>283</v>
      </c>
      <c r="K612" s="5">
        <v>747</v>
      </c>
      <c r="L612" s="6">
        <v>780.7</v>
      </c>
      <c r="M612" s="6">
        <v>1016</v>
      </c>
      <c r="N612" s="6">
        <v>1137.4000000000001</v>
      </c>
      <c r="O612" s="6">
        <v>1016</v>
      </c>
      <c r="P612" s="11">
        <v>894.6</v>
      </c>
      <c r="Q612" s="6">
        <v>0</v>
      </c>
      <c r="R612" s="6">
        <v>0</v>
      </c>
      <c r="S612" s="6">
        <v>0</v>
      </c>
      <c r="T612" s="6">
        <v>0</v>
      </c>
      <c r="U612" s="15">
        <v>-195.6</v>
      </c>
      <c r="V612" s="12">
        <v>-85.4</v>
      </c>
      <c r="W612" s="6">
        <v>0</v>
      </c>
      <c r="X612" s="6">
        <v>-195.6</v>
      </c>
      <c r="Y612" s="6">
        <v>346.85150666666669</v>
      </c>
      <c r="Z612" s="6">
        <v>-136.52475616666669</v>
      </c>
      <c r="AA612" s="10">
        <v>-411.63063591666662</v>
      </c>
      <c r="AB612" s="5">
        <v>-64.779125583333325</v>
      </c>
      <c r="AC612" s="6">
        <v>49.993291333333332</v>
      </c>
      <c r="AD612" s="21"/>
      <c r="AF612" s="13">
        <f t="shared" si="18"/>
        <v>-747</v>
      </c>
      <c r="AG612" s="13">
        <f t="shared" si="19"/>
        <v>-1016</v>
      </c>
    </row>
    <row r="613" spans="1:33" x14ac:dyDescent="0.25">
      <c r="A613" s="14">
        <v>43795.25</v>
      </c>
      <c r="B613" s="14">
        <v>43795.291666666664</v>
      </c>
      <c r="C613" s="6">
        <v>1252.4000000000001</v>
      </c>
      <c r="D613" s="10">
        <v>1029.502909333333</v>
      </c>
      <c r="E613" s="6">
        <v>841.4</v>
      </c>
      <c r="F613" s="10">
        <v>784.8083293333334</v>
      </c>
      <c r="G613" s="6">
        <v>20.100000000000001</v>
      </c>
      <c r="H613" s="10">
        <v>21.652456666666669</v>
      </c>
      <c r="I613" s="6">
        <v>747</v>
      </c>
      <c r="J613" s="6">
        <v>831</v>
      </c>
      <c r="K613" s="5">
        <v>747</v>
      </c>
      <c r="L613" s="6">
        <v>683.4</v>
      </c>
      <c r="M613" s="6">
        <v>1016</v>
      </c>
      <c r="N613" s="6">
        <v>1101.4000000000001</v>
      </c>
      <c r="O613" s="6">
        <v>1016</v>
      </c>
      <c r="P613" s="11">
        <v>930.6</v>
      </c>
      <c r="Q613" s="6">
        <v>0</v>
      </c>
      <c r="R613" s="6">
        <v>0</v>
      </c>
      <c r="S613" s="6">
        <v>0</v>
      </c>
      <c r="T613" s="6">
        <v>0</v>
      </c>
      <c r="U613" s="15">
        <v>-221</v>
      </c>
      <c r="V613" s="12">
        <v>-190</v>
      </c>
      <c r="W613" s="6">
        <v>0</v>
      </c>
      <c r="X613" s="6">
        <v>-221</v>
      </c>
      <c r="Y613" s="6">
        <v>-17.616873333333331</v>
      </c>
      <c r="Z613" s="6">
        <v>-86.341305916666684</v>
      </c>
      <c r="AA613" s="10">
        <v>-140.73960825000006</v>
      </c>
      <c r="AB613" s="5">
        <v>-158.35647833333331</v>
      </c>
      <c r="AC613" s="6">
        <v>49.991207416666661</v>
      </c>
      <c r="AD613" s="21"/>
      <c r="AF613" s="13">
        <f t="shared" si="18"/>
        <v>-747</v>
      </c>
      <c r="AG613" s="13">
        <f t="shared" si="19"/>
        <v>-1016</v>
      </c>
    </row>
    <row r="614" spans="1:33" x14ac:dyDescent="0.25">
      <c r="A614" s="14">
        <v>43795.291666666657</v>
      </c>
      <c r="B614" s="14">
        <v>43795.333333333321</v>
      </c>
      <c r="C614" s="6">
        <v>1344.3</v>
      </c>
      <c r="D614" s="10">
        <v>1190.3323669166671</v>
      </c>
      <c r="E614" s="6">
        <v>861.4</v>
      </c>
      <c r="F614" s="10">
        <v>814.03531383333336</v>
      </c>
      <c r="G614" s="6">
        <v>22.4</v>
      </c>
      <c r="H614" s="10">
        <v>24.707921416666661</v>
      </c>
      <c r="I614" s="6">
        <v>747</v>
      </c>
      <c r="J614" s="6">
        <v>868</v>
      </c>
      <c r="K614" s="5">
        <v>747</v>
      </c>
      <c r="L614" s="6">
        <v>658</v>
      </c>
      <c r="M614" s="6">
        <v>1016</v>
      </c>
      <c r="N614" s="6">
        <v>1206</v>
      </c>
      <c r="O614" s="6">
        <v>1016</v>
      </c>
      <c r="P614" s="11">
        <v>826</v>
      </c>
      <c r="Q614" s="6">
        <v>0</v>
      </c>
      <c r="R614" s="6">
        <v>0</v>
      </c>
      <c r="S614" s="6">
        <v>0</v>
      </c>
      <c r="T614" s="6">
        <v>0</v>
      </c>
      <c r="U614" s="15">
        <v>-185.3</v>
      </c>
      <c r="V614" s="12">
        <v>-297.60000000000002</v>
      </c>
      <c r="W614" s="6">
        <v>0</v>
      </c>
      <c r="X614" s="6">
        <v>-185.3</v>
      </c>
      <c r="Y614" s="6">
        <v>-112.10507124999999</v>
      </c>
      <c r="Z614" s="6">
        <v>-198.08694833333328</v>
      </c>
      <c r="AA614" s="10">
        <v>-66.127224666666706</v>
      </c>
      <c r="AB614" s="5">
        <v>-178.2322953333333</v>
      </c>
      <c r="AC614" s="6">
        <v>49.993973083333337</v>
      </c>
      <c r="AD614" s="21"/>
      <c r="AF614" s="13">
        <f t="shared" si="18"/>
        <v>-747</v>
      </c>
      <c r="AG614" s="13">
        <f t="shared" si="19"/>
        <v>-1016</v>
      </c>
    </row>
    <row r="615" spans="1:33" x14ac:dyDescent="0.25">
      <c r="A615" s="14">
        <v>43795.333333333343</v>
      </c>
      <c r="B615" s="14">
        <v>43795.375000000007</v>
      </c>
      <c r="C615" s="6">
        <v>1368.6</v>
      </c>
      <c r="D615" s="10">
        <v>1295.410136</v>
      </c>
      <c r="E615" s="6">
        <v>839.1</v>
      </c>
      <c r="F615" s="10">
        <v>809.91947925000011</v>
      </c>
      <c r="G615" s="6">
        <v>24.6</v>
      </c>
      <c r="H615" s="10">
        <v>23.318867583333329</v>
      </c>
      <c r="I615" s="6">
        <v>747</v>
      </c>
      <c r="J615" s="6">
        <v>932.3</v>
      </c>
      <c r="K615" s="5">
        <v>747</v>
      </c>
      <c r="L615" s="6">
        <v>620</v>
      </c>
      <c r="M615" s="6">
        <v>1016</v>
      </c>
      <c r="N615" s="6">
        <v>1313.6</v>
      </c>
      <c r="O615" s="6">
        <v>1016</v>
      </c>
      <c r="P615" s="11">
        <v>718.4</v>
      </c>
      <c r="Q615" s="6">
        <v>0</v>
      </c>
      <c r="R615" s="6">
        <v>0</v>
      </c>
      <c r="S615" s="6">
        <v>0</v>
      </c>
      <c r="T615" s="6">
        <v>0</v>
      </c>
      <c r="U615" s="15">
        <v>-204.4</v>
      </c>
      <c r="V615" s="12">
        <v>-325.10000000000002</v>
      </c>
      <c r="W615" s="6">
        <v>0</v>
      </c>
      <c r="X615" s="6">
        <v>-204.4</v>
      </c>
      <c r="Y615" s="6">
        <v>-218.0195109166666</v>
      </c>
      <c r="Z615" s="6">
        <v>-321.09121583333331</v>
      </c>
      <c r="AA615" s="10">
        <v>53.594464833333319</v>
      </c>
      <c r="AB615" s="5">
        <v>-164.42503733333331</v>
      </c>
      <c r="AC615" s="6">
        <v>50.001277916666659</v>
      </c>
      <c r="AD615" s="21"/>
      <c r="AF615" s="13">
        <f t="shared" si="18"/>
        <v>-747</v>
      </c>
      <c r="AG615" s="13">
        <f t="shared" si="19"/>
        <v>-1016</v>
      </c>
    </row>
    <row r="616" spans="1:33" x14ac:dyDescent="0.25">
      <c r="A616" s="14">
        <v>43795.375</v>
      </c>
      <c r="B616" s="14">
        <v>43795.416666666664</v>
      </c>
      <c r="C616" s="6">
        <v>1375.7</v>
      </c>
      <c r="D616" s="10">
        <v>1323.9544577500001</v>
      </c>
      <c r="E616" s="6">
        <v>826.3</v>
      </c>
      <c r="F616" s="10">
        <v>817.77486666666664</v>
      </c>
      <c r="G616" s="6">
        <v>27.6</v>
      </c>
      <c r="H616" s="10">
        <v>28.187983249999998</v>
      </c>
      <c r="I616" s="6">
        <v>747</v>
      </c>
      <c r="J616" s="6">
        <v>951.4</v>
      </c>
      <c r="K616" s="5">
        <v>747</v>
      </c>
      <c r="L616" s="6">
        <v>652</v>
      </c>
      <c r="M616" s="6">
        <v>1016</v>
      </c>
      <c r="N616" s="6">
        <v>1341.1</v>
      </c>
      <c r="O616" s="6">
        <v>1016</v>
      </c>
      <c r="P616" s="11">
        <v>690.9</v>
      </c>
      <c r="Q616" s="6">
        <v>0</v>
      </c>
      <c r="R616" s="6">
        <v>0</v>
      </c>
      <c r="S616" s="6">
        <v>0</v>
      </c>
      <c r="T616" s="6">
        <v>0</v>
      </c>
      <c r="U616" s="15">
        <v>-67.2</v>
      </c>
      <c r="V616" s="12">
        <v>-482.2</v>
      </c>
      <c r="W616" s="6">
        <v>0</v>
      </c>
      <c r="X616" s="6">
        <v>-67.2</v>
      </c>
      <c r="Y616" s="6">
        <v>-197.3183770833333</v>
      </c>
      <c r="Z616" s="6">
        <v>-365.77357291666669</v>
      </c>
      <c r="AA616" s="10">
        <v>56.773662833333333</v>
      </c>
      <c r="AB616" s="5">
        <v>-140.54470900000001</v>
      </c>
      <c r="AC616" s="6">
        <v>50.009237000000013</v>
      </c>
      <c r="AD616" s="21"/>
      <c r="AF616" s="13">
        <f t="shared" si="18"/>
        <v>-747</v>
      </c>
      <c r="AG616" s="13">
        <f t="shared" si="19"/>
        <v>-1016</v>
      </c>
    </row>
    <row r="617" spans="1:33" x14ac:dyDescent="0.25">
      <c r="A617" s="14">
        <v>43795.416666666657</v>
      </c>
      <c r="B617" s="14">
        <v>43795.458333333321</v>
      </c>
      <c r="C617" s="6">
        <v>1359.4</v>
      </c>
      <c r="D617" s="10">
        <v>1327.313151083333</v>
      </c>
      <c r="E617" s="6">
        <v>784.3</v>
      </c>
      <c r="F617" s="10">
        <v>813.62847408333334</v>
      </c>
      <c r="G617" s="6">
        <v>28.8</v>
      </c>
      <c r="H617" s="10">
        <v>26.317076416666669</v>
      </c>
      <c r="I617" s="6">
        <v>747</v>
      </c>
      <c r="J617" s="6">
        <v>421</v>
      </c>
      <c r="K617" s="5">
        <v>747</v>
      </c>
      <c r="L617" s="6">
        <v>811.8</v>
      </c>
      <c r="M617" s="6">
        <v>1016</v>
      </c>
      <c r="N617" s="6">
        <v>1498.2</v>
      </c>
      <c r="O617" s="6">
        <v>1016</v>
      </c>
      <c r="P617" s="11">
        <v>533.79999999999995</v>
      </c>
      <c r="Q617" s="6">
        <v>0</v>
      </c>
      <c r="R617" s="6">
        <v>0</v>
      </c>
      <c r="S617" s="6">
        <v>0</v>
      </c>
      <c r="T617" s="6">
        <v>0</v>
      </c>
      <c r="U617" s="15">
        <v>15.3</v>
      </c>
      <c r="V617" s="12">
        <v>-590.4</v>
      </c>
      <c r="W617" s="6">
        <v>0</v>
      </c>
      <c r="X617" s="6">
        <v>15.3</v>
      </c>
      <c r="Y617" s="6">
        <v>277.3268849166667</v>
      </c>
      <c r="Z617" s="6">
        <v>-474.35050058333326</v>
      </c>
      <c r="AA617" s="10">
        <v>-316.59113641666664</v>
      </c>
      <c r="AB617" s="5">
        <v>-39.264254999999999</v>
      </c>
      <c r="AC617" s="6">
        <v>49.999041583333337</v>
      </c>
      <c r="AD617" s="21"/>
      <c r="AF617" s="13">
        <f t="shared" si="18"/>
        <v>-747</v>
      </c>
      <c r="AG617" s="13">
        <f t="shared" si="19"/>
        <v>-1016</v>
      </c>
    </row>
    <row r="618" spans="1:33" x14ac:dyDescent="0.25">
      <c r="A618" s="14">
        <v>43795.458333333343</v>
      </c>
      <c r="B618" s="14">
        <v>43795.500000000007</v>
      </c>
      <c r="C618" s="6">
        <v>1353</v>
      </c>
      <c r="D618" s="10">
        <v>1343.04066975</v>
      </c>
      <c r="E618" s="6">
        <v>767.7</v>
      </c>
      <c r="F618" s="10">
        <v>807.5304515833335</v>
      </c>
      <c r="G618" s="6">
        <v>28.8</v>
      </c>
      <c r="H618" s="10">
        <v>25.178398166666671</v>
      </c>
      <c r="I618" s="6">
        <v>747</v>
      </c>
      <c r="J618" s="6">
        <v>301</v>
      </c>
      <c r="K618" s="5">
        <v>747</v>
      </c>
      <c r="L618" s="6">
        <v>894.3</v>
      </c>
      <c r="M618" s="6">
        <v>1016</v>
      </c>
      <c r="N618" s="6">
        <v>1606.4</v>
      </c>
      <c r="O618" s="6">
        <v>1016</v>
      </c>
      <c r="P618" s="11">
        <v>425.6</v>
      </c>
      <c r="Q618" s="6">
        <v>0</v>
      </c>
      <c r="R618" s="6">
        <v>0</v>
      </c>
      <c r="S618" s="6">
        <v>0</v>
      </c>
      <c r="T618" s="6">
        <v>0</v>
      </c>
      <c r="U618" s="15">
        <v>79.2</v>
      </c>
      <c r="V618" s="12">
        <v>-664.5</v>
      </c>
      <c r="W618" s="6">
        <v>0</v>
      </c>
      <c r="X618" s="6">
        <v>79.2</v>
      </c>
      <c r="Y618" s="6">
        <v>324.75476441666672</v>
      </c>
      <c r="Z618" s="6">
        <v>-607.56937149999999</v>
      </c>
      <c r="AA618" s="10">
        <v>-252.76606475000008</v>
      </c>
      <c r="AB618" s="5">
        <v>71.947167250000007</v>
      </c>
      <c r="AC618" s="6">
        <v>49.993512750000001</v>
      </c>
      <c r="AD618" s="21"/>
      <c r="AF618" s="13">
        <f t="shared" si="18"/>
        <v>-747</v>
      </c>
      <c r="AG618" s="13">
        <f t="shared" si="19"/>
        <v>-1016</v>
      </c>
    </row>
    <row r="619" spans="1:33" x14ac:dyDescent="0.25">
      <c r="A619" s="14">
        <v>43795.5</v>
      </c>
      <c r="B619" s="14">
        <v>43795.541666666664</v>
      </c>
      <c r="C619" s="6">
        <v>1367.8</v>
      </c>
      <c r="D619" s="10">
        <v>1326.194925916667</v>
      </c>
      <c r="E619" s="6">
        <v>807.1</v>
      </c>
      <c r="F619" s="10">
        <v>770.28710416666661</v>
      </c>
      <c r="G619" s="6">
        <v>28.6</v>
      </c>
      <c r="H619" s="10">
        <v>27.028884416666671</v>
      </c>
      <c r="I619" s="6">
        <v>747</v>
      </c>
      <c r="J619" s="6">
        <v>265</v>
      </c>
      <c r="K619" s="5">
        <v>747</v>
      </c>
      <c r="L619" s="6">
        <v>958.2</v>
      </c>
      <c r="M619" s="6">
        <v>1016</v>
      </c>
      <c r="N619" s="6">
        <v>1680.5</v>
      </c>
      <c r="O619" s="6">
        <v>1016</v>
      </c>
      <c r="P619" s="11">
        <v>351.5</v>
      </c>
      <c r="Q619" s="6">
        <v>0</v>
      </c>
      <c r="R619" s="6">
        <v>0</v>
      </c>
      <c r="S619" s="6">
        <v>0</v>
      </c>
      <c r="T619" s="6">
        <v>0</v>
      </c>
      <c r="U619" s="15">
        <v>4.7</v>
      </c>
      <c r="V619" s="12">
        <v>-565.4</v>
      </c>
      <c r="W619" s="6">
        <v>0</v>
      </c>
      <c r="X619" s="6">
        <v>4.7</v>
      </c>
      <c r="Y619" s="6">
        <v>322.52223974999998</v>
      </c>
      <c r="Z619" s="6">
        <v>-689.97943341666667</v>
      </c>
      <c r="AA619" s="10">
        <v>-188.24412941666662</v>
      </c>
      <c r="AB619" s="5">
        <v>134.12997233333331</v>
      </c>
      <c r="AC619" s="6">
        <v>49.989625333333343</v>
      </c>
      <c r="AD619" s="21"/>
      <c r="AF619" s="13">
        <f t="shared" si="18"/>
        <v>-747</v>
      </c>
      <c r="AG619" s="13">
        <f t="shared" si="19"/>
        <v>-1016</v>
      </c>
    </row>
    <row r="620" spans="1:33" x14ac:dyDescent="0.25">
      <c r="A620" s="14">
        <v>43795.541666666657</v>
      </c>
      <c r="B620" s="14">
        <v>43795.583333333321</v>
      </c>
      <c r="C620" s="6">
        <v>1360.4</v>
      </c>
      <c r="D620" s="10">
        <v>1357.6818033333329</v>
      </c>
      <c r="E620" s="6">
        <v>834.4</v>
      </c>
      <c r="F620" s="10">
        <v>806.74473583333327</v>
      </c>
      <c r="G620" s="6">
        <v>28.3</v>
      </c>
      <c r="H620" s="10">
        <v>25.876102583333331</v>
      </c>
      <c r="I620" s="6">
        <v>747</v>
      </c>
      <c r="J620" s="6">
        <v>376</v>
      </c>
      <c r="K620" s="5">
        <v>747</v>
      </c>
      <c r="L620" s="6">
        <v>859</v>
      </c>
      <c r="M620" s="6">
        <v>1016</v>
      </c>
      <c r="N620" s="6">
        <v>1581.4</v>
      </c>
      <c r="O620" s="6">
        <v>1016</v>
      </c>
      <c r="P620" s="11">
        <v>450.6</v>
      </c>
      <c r="Q620" s="6">
        <v>0</v>
      </c>
      <c r="R620" s="6">
        <v>0</v>
      </c>
      <c r="S620" s="6">
        <v>0</v>
      </c>
      <c r="T620" s="6">
        <v>0</v>
      </c>
      <c r="U620" s="15">
        <v>-119</v>
      </c>
      <c r="V620" s="12">
        <v>-407</v>
      </c>
      <c r="W620" s="6">
        <v>0</v>
      </c>
      <c r="X620" s="6">
        <v>-119</v>
      </c>
      <c r="Y620" s="6">
        <v>322.20493058333318</v>
      </c>
      <c r="Z620" s="6">
        <v>-607.7063042499999</v>
      </c>
      <c r="AA620" s="10">
        <v>-265.29520966666666</v>
      </c>
      <c r="AB620" s="5">
        <v>56.977588583333343</v>
      </c>
      <c r="AC620" s="6">
        <v>50.002361250000007</v>
      </c>
      <c r="AD620" s="21"/>
      <c r="AF620" s="13">
        <f t="shared" si="18"/>
        <v>-747</v>
      </c>
      <c r="AG620" s="13">
        <f t="shared" si="19"/>
        <v>-1016</v>
      </c>
    </row>
    <row r="621" spans="1:33" x14ac:dyDescent="0.25">
      <c r="A621" s="14">
        <v>43795.583333333343</v>
      </c>
      <c r="B621" s="14">
        <v>43795.625000000007</v>
      </c>
      <c r="C621" s="6">
        <v>1375.4</v>
      </c>
      <c r="D621" s="10">
        <v>1329.774688583333</v>
      </c>
      <c r="E621" s="6">
        <v>825.5</v>
      </c>
      <c r="F621" s="10">
        <v>823.08220941666661</v>
      </c>
      <c r="G621" s="6">
        <v>27.6</v>
      </c>
      <c r="H621" s="10">
        <v>28.892489916666669</v>
      </c>
      <c r="I621" s="6">
        <v>747</v>
      </c>
      <c r="J621" s="6">
        <v>866</v>
      </c>
      <c r="K621" s="5">
        <v>747</v>
      </c>
      <c r="L621" s="6">
        <v>708</v>
      </c>
      <c r="M621" s="6">
        <v>1016</v>
      </c>
      <c r="N621" s="6">
        <v>1423</v>
      </c>
      <c r="O621" s="6">
        <v>1016</v>
      </c>
      <c r="P621" s="11">
        <v>609</v>
      </c>
      <c r="Q621" s="6">
        <v>0</v>
      </c>
      <c r="R621" s="6">
        <v>0</v>
      </c>
      <c r="S621" s="6">
        <v>0</v>
      </c>
      <c r="T621" s="6">
        <v>0</v>
      </c>
      <c r="U621" s="15">
        <v>-240.8</v>
      </c>
      <c r="V621" s="12">
        <v>-309.10000000000002</v>
      </c>
      <c r="W621" s="6">
        <v>0</v>
      </c>
      <c r="X621" s="6">
        <v>-240.8</v>
      </c>
      <c r="Y621" s="6">
        <v>-141.84793241666671</v>
      </c>
      <c r="Z621" s="6">
        <v>-425.18664941666663</v>
      </c>
      <c r="AA621" s="10">
        <v>60.29158841666662</v>
      </c>
      <c r="AB621" s="5">
        <v>-81.55634225</v>
      </c>
      <c r="AC621" s="6">
        <v>50.007973083333333</v>
      </c>
      <c r="AD621" s="21"/>
      <c r="AF621" s="13">
        <f t="shared" si="18"/>
        <v>-747</v>
      </c>
      <c r="AG621" s="13">
        <f t="shared" si="19"/>
        <v>-1016</v>
      </c>
    </row>
    <row r="622" spans="1:33" x14ac:dyDescent="0.25">
      <c r="A622" s="14">
        <v>43795.625</v>
      </c>
      <c r="B622" s="14">
        <v>43795.666666666664</v>
      </c>
      <c r="C622" s="6">
        <v>1403.9</v>
      </c>
      <c r="D622" s="10">
        <v>1351.7819416666671</v>
      </c>
      <c r="E622" s="6">
        <v>860.2</v>
      </c>
      <c r="F622" s="10">
        <v>821.54936224999994</v>
      </c>
      <c r="G622" s="6">
        <v>29</v>
      </c>
      <c r="H622" s="10">
        <v>30.341665249999991</v>
      </c>
      <c r="I622" s="6">
        <v>747</v>
      </c>
      <c r="J622" s="6">
        <v>976</v>
      </c>
      <c r="K622" s="5">
        <v>747</v>
      </c>
      <c r="L622" s="6">
        <v>638.20000000000005</v>
      </c>
      <c r="M622" s="6">
        <v>1016</v>
      </c>
      <c r="N622" s="6">
        <v>1325.1</v>
      </c>
      <c r="O622" s="6">
        <v>1016</v>
      </c>
      <c r="P622" s="11">
        <v>706.9</v>
      </c>
      <c r="Q622" s="6">
        <v>0</v>
      </c>
      <c r="R622" s="6">
        <v>0</v>
      </c>
      <c r="S622" s="6">
        <v>0</v>
      </c>
      <c r="T622" s="6">
        <v>0</v>
      </c>
      <c r="U622" s="15">
        <v>-232</v>
      </c>
      <c r="V622" s="12">
        <v>-311.7</v>
      </c>
      <c r="W622" s="6">
        <v>0</v>
      </c>
      <c r="X622" s="6">
        <v>-232</v>
      </c>
      <c r="Y622" s="6">
        <v>-233.56753800000001</v>
      </c>
      <c r="Z622" s="6">
        <v>-331.12323616666663</v>
      </c>
      <c r="AA622" s="10">
        <v>34.343082666666675</v>
      </c>
      <c r="AB622" s="5">
        <v>-199.22445433333331</v>
      </c>
      <c r="AC622" s="6">
        <v>49.994319000000011</v>
      </c>
      <c r="AD622" s="21"/>
      <c r="AF622" s="13">
        <f t="shared" si="18"/>
        <v>-747</v>
      </c>
      <c r="AG622" s="13">
        <f t="shared" si="19"/>
        <v>-1016</v>
      </c>
    </row>
    <row r="623" spans="1:33" x14ac:dyDescent="0.25">
      <c r="A623" s="14">
        <v>43795.666666666657</v>
      </c>
      <c r="B623" s="14">
        <v>43795.708333333321</v>
      </c>
      <c r="C623" s="6">
        <v>1383.5</v>
      </c>
      <c r="D623" s="10">
        <v>1368.234425833333</v>
      </c>
      <c r="E623" s="6">
        <v>867.8</v>
      </c>
      <c r="F623" s="10">
        <v>828.27339166666673</v>
      </c>
      <c r="G623" s="6">
        <v>30.9</v>
      </c>
      <c r="H623" s="10">
        <v>36.323866666666667</v>
      </c>
      <c r="I623" s="6">
        <v>747</v>
      </c>
      <c r="J623" s="6">
        <v>979</v>
      </c>
      <c r="K623" s="5">
        <v>747</v>
      </c>
      <c r="L623" s="6">
        <v>626</v>
      </c>
      <c r="M623" s="6">
        <v>1016</v>
      </c>
      <c r="N623" s="6">
        <v>1327.7</v>
      </c>
      <c r="O623" s="6">
        <v>1016</v>
      </c>
      <c r="P623" s="11">
        <v>704.3</v>
      </c>
      <c r="Q623" s="6">
        <v>0</v>
      </c>
      <c r="R623" s="6">
        <v>0</v>
      </c>
      <c r="S623" s="6">
        <v>0</v>
      </c>
      <c r="T623" s="6">
        <v>0</v>
      </c>
      <c r="U623" s="15">
        <v>-231.9</v>
      </c>
      <c r="V623" s="12">
        <v>-283.8</v>
      </c>
      <c r="W623" s="6">
        <v>0</v>
      </c>
      <c r="X623" s="6">
        <v>-231.9</v>
      </c>
      <c r="Y623" s="6">
        <v>-227.28512708333341</v>
      </c>
      <c r="Z623" s="6">
        <v>-320.28919424999992</v>
      </c>
      <c r="AA623" s="10">
        <v>7.5910148333333325</v>
      </c>
      <c r="AB623" s="5">
        <v>-219.69410833333339</v>
      </c>
      <c r="AC623" s="6">
        <v>50.006277583333343</v>
      </c>
      <c r="AD623" s="21"/>
      <c r="AF623" s="13">
        <f t="shared" si="18"/>
        <v>-747</v>
      </c>
      <c r="AG623" s="13">
        <f t="shared" si="19"/>
        <v>-1016</v>
      </c>
    </row>
    <row r="624" spans="1:33" x14ac:dyDescent="0.25">
      <c r="A624" s="14">
        <v>43795.708333333343</v>
      </c>
      <c r="B624" s="14">
        <v>43795.750000000007</v>
      </c>
      <c r="C624" s="6">
        <v>1354</v>
      </c>
      <c r="D624" s="10">
        <v>1336.5323488333329</v>
      </c>
      <c r="E624" s="6">
        <v>824</v>
      </c>
      <c r="F624" s="10">
        <v>841.20980858333348</v>
      </c>
      <c r="G624" s="6">
        <v>31</v>
      </c>
      <c r="H624" s="10">
        <v>43.121142416666657</v>
      </c>
      <c r="I624" s="6">
        <v>747</v>
      </c>
      <c r="J624" s="6">
        <v>956</v>
      </c>
      <c r="K624" s="5">
        <v>747</v>
      </c>
      <c r="L624" s="6">
        <v>647.1</v>
      </c>
      <c r="M624" s="6">
        <v>1016</v>
      </c>
      <c r="N624" s="6">
        <v>1299.8</v>
      </c>
      <c r="O624" s="6">
        <v>1016</v>
      </c>
      <c r="P624" s="11">
        <v>732.2</v>
      </c>
      <c r="Q624" s="6">
        <v>0</v>
      </c>
      <c r="R624" s="6">
        <v>0</v>
      </c>
      <c r="S624" s="6">
        <v>0</v>
      </c>
      <c r="T624" s="6">
        <v>0</v>
      </c>
      <c r="U624" s="15">
        <v>-270</v>
      </c>
      <c r="V624" s="12">
        <v>-260</v>
      </c>
      <c r="W624" s="6">
        <v>0</v>
      </c>
      <c r="X624" s="6">
        <v>-270</v>
      </c>
      <c r="Y624" s="6">
        <v>-214.9884834166667</v>
      </c>
      <c r="Z624" s="6">
        <v>-292.16280191666669</v>
      </c>
      <c r="AA624" s="10">
        <v>11.863731333333277</v>
      </c>
      <c r="AB624" s="5">
        <v>-203.13361225</v>
      </c>
      <c r="AC624" s="6">
        <v>50.004237083333336</v>
      </c>
      <c r="AD624" s="21"/>
      <c r="AF624" s="13">
        <f t="shared" si="18"/>
        <v>-747</v>
      </c>
      <c r="AG624" s="13">
        <f t="shared" si="19"/>
        <v>-1016</v>
      </c>
    </row>
    <row r="625" spans="1:33" x14ac:dyDescent="0.25">
      <c r="A625" s="14">
        <v>43795.75</v>
      </c>
      <c r="B625" s="14">
        <v>43795.791666666664</v>
      </c>
      <c r="C625" s="6">
        <v>1318</v>
      </c>
      <c r="D625" s="10">
        <v>1302.503529916667</v>
      </c>
      <c r="E625" s="6">
        <v>826.2</v>
      </c>
      <c r="F625" s="10">
        <v>835.68729666666684</v>
      </c>
      <c r="G625" s="6">
        <v>31.2</v>
      </c>
      <c r="H625" s="10">
        <v>54.09265833333334</v>
      </c>
      <c r="I625" s="6">
        <v>747</v>
      </c>
      <c r="J625" s="6">
        <v>966</v>
      </c>
      <c r="K625" s="5">
        <v>747</v>
      </c>
      <c r="L625" s="6">
        <v>606</v>
      </c>
      <c r="M625" s="6">
        <v>1016</v>
      </c>
      <c r="N625" s="6">
        <v>1276</v>
      </c>
      <c r="O625" s="6">
        <v>1016</v>
      </c>
      <c r="P625" s="11">
        <v>756</v>
      </c>
      <c r="Q625" s="6">
        <v>0</v>
      </c>
      <c r="R625" s="6">
        <v>0</v>
      </c>
      <c r="S625" s="6">
        <v>0</v>
      </c>
      <c r="T625" s="6">
        <v>0</v>
      </c>
      <c r="U625" s="15">
        <v>-366.1</v>
      </c>
      <c r="V625" s="12">
        <v>-125.7</v>
      </c>
      <c r="W625" s="6">
        <v>0</v>
      </c>
      <c r="X625" s="6">
        <v>-366.1</v>
      </c>
      <c r="Y625" s="6">
        <v>-218.51788974999999</v>
      </c>
      <c r="Z625" s="6">
        <v>-280.45064574999992</v>
      </c>
      <c r="AA625" s="10">
        <v>32.187701500000003</v>
      </c>
      <c r="AB625" s="5">
        <v>-186.33018999999999</v>
      </c>
      <c r="AC625" s="6">
        <v>50.001291166666647</v>
      </c>
      <c r="AD625" s="21"/>
      <c r="AF625" s="13">
        <f t="shared" si="18"/>
        <v>-747</v>
      </c>
      <c r="AG625" s="13">
        <f t="shared" si="19"/>
        <v>-1016</v>
      </c>
    </row>
    <row r="626" spans="1:33" x14ac:dyDescent="0.25">
      <c r="A626" s="14">
        <v>43795.791666666657</v>
      </c>
      <c r="B626" s="14">
        <v>43795.833333333321</v>
      </c>
      <c r="C626" s="6">
        <v>1273.9000000000001</v>
      </c>
      <c r="D626" s="10">
        <v>1260.1350199999999</v>
      </c>
      <c r="E626" s="6">
        <v>794.6</v>
      </c>
      <c r="F626" s="10">
        <v>840.99988799999994</v>
      </c>
      <c r="G626" s="6">
        <v>33.4</v>
      </c>
      <c r="H626" s="10">
        <v>56.402751833333333</v>
      </c>
      <c r="I626" s="6">
        <v>747</v>
      </c>
      <c r="J626" s="6">
        <v>973</v>
      </c>
      <c r="K626" s="5">
        <v>747</v>
      </c>
      <c r="L626" s="6">
        <v>511</v>
      </c>
      <c r="M626" s="6">
        <v>1016</v>
      </c>
      <c r="N626" s="6">
        <v>1141.7</v>
      </c>
      <c r="O626" s="6">
        <v>1016</v>
      </c>
      <c r="P626" s="11">
        <v>890.3</v>
      </c>
      <c r="Q626" s="6">
        <v>0</v>
      </c>
      <c r="R626" s="6">
        <v>0</v>
      </c>
      <c r="S626" s="6">
        <v>0</v>
      </c>
      <c r="T626" s="6">
        <v>0</v>
      </c>
      <c r="U626" s="15">
        <v>-80.599999999999994</v>
      </c>
      <c r="V626" s="12">
        <v>-398.7</v>
      </c>
      <c r="W626" s="6">
        <v>0</v>
      </c>
      <c r="X626" s="6">
        <v>-80.599999999999994</v>
      </c>
      <c r="Y626" s="6">
        <v>-271.38975141666668</v>
      </c>
      <c r="Z626" s="6">
        <v>-149.40492316666669</v>
      </c>
      <c r="AA626" s="10">
        <v>1.6635920833333984</v>
      </c>
      <c r="AB626" s="5">
        <v>-269.72614916666657</v>
      </c>
      <c r="AC626" s="6">
        <v>50.003692916666672</v>
      </c>
      <c r="AD626" s="21"/>
      <c r="AF626" s="13">
        <f t="shared" si="18"/>
        <v>-747</v>
      </c>
      <c r="AG626" s="13">
        <f t="shared" si="19"/>
        <v>-1016</v>
      </c>
    </row>
    <row r="627" spans="1:33" x14ac:dyDescent="0.25">
      <c r="A627" s="14">
        <v>43795.833333333343</v>
      </c>
      <c r="B627" s="14">
        <v>43795.875000000007</v>
      </c>
      <c r="C627" s="6">
        <v>1211.2</v>
      </c>
      <c r="D627" s="10">
        <v>1217.371490416667</v>
      </c>
      <c r="E627" s="6">
        <v>794.9</v>
      </c>
      <c r="F627" s="10">
        <v>797.28288283333313</v>
      </c>
      <c r="G627" s="6">
        <v>36.9</v>
      </c>
      <c r="H627" s="10">
        <v>53.485494583333328</v>
      </c>
      <c r="I627" s="6">
        <v>747</v>
      </c>
      <c r="J627" s="6">
        <v>434</v>
      </c>
      <c r="K627" s="5">
        <v>747</v>
      </c>
      <c r="L627" s="6">
        <v>795</v>
      </c>
      <c r="M627" s="6">
        <v>1016</v>
      </c>
      <c r="N627" s="6">
        <v>1414.7</v>
      </c>
      <c r="O627" s="6">
        <v>1016</v>
      </c>
      <c r="P627" s="11">
        <v>617.29999999999995</v>
      </c>
      <c r="Q627" s="6">
        <v>0</v>
      </c>
      <c r="R627" s="6">
        <v>0</v>
      </c>
      <c r="S627" s="6">
        <v>0</v>
      </c>
      <c r="T627" s="6">
        <v>0</v>
      </c>
      <c r="U627" s="15">
        <v>290.7</v>
      </c>
      <c r="V627" s="12">
        <v>-707</v>
      </c>
      <c r="W627" s="6">
        <v>0</v>
      </c>
      <c r="X627" s="6">
        <v>290.7</v>
      </c>
      <c r="Y627" s="6">
        <v>254.67861174999999</v>
      </c>
      <c r="Z627" s="6">
        <v>-370.70942608333331</v>
      </c>
      <c r="AA627" s="10">
        <v>-303.98833724999997</v>
      </c>
      <c r="AB627" s="5">
        <v>-49.309736416666659</v>
      </c>
      <c r="AC627" s="6">
        <v>50.004945083333332</v>
      </c>
      <c r="AD627" s="21"/>
      <c r="AF627" s="13">
        <f t="shared" si="18"/>
        <v>-747</v>
      </c>
      <c r="AG627" s="13">
        <f t="shared" si="19"/>
        <v>-1016</v>
      </c>
    </row>
    <row r="628" spans="1:33" x14ac:dyDescent="0.25">
      <c r="A628" s="14">
        <v>43795.875</v>
      </c>
      <c r="B628" s="14">
        <v>43795.916666666664</v>
      </c>
      <c r="C628" s="6">
        <v>1111.3</v>
      </c>
      <c r="D628" s="10">
        <v>1170.7503969166669</v>
      </c>
      <c r="E628" s="6">
        <v>806</v>
      </c>
      <c r="F628" s="10">
        <v>786.33162949999996</v>
      </c>
      <c r="G628" s="6">
        <v>40.4</v>
      </c>
      <c r="H628" s="10">
        <v>46.296722416666682</v>
      </c>
      <c r="I628" s="6">
        <v>747</v>
      </c>
      <c r="J628" s="6">
        <v>251</v>
      </c>
      <c r="K628" s="5">
        <v>747</v>
      </c>
      <c r="L628" s="6">
        <v>1169.7</v>
      </c>
      <c r="M628" s="6">
        <v>1016</v>
      </c>
      <c r="N628" s="6">
        <v>1723</v>
      </c>
      <c r="O628" s="6">
        <v>1016</v>
      </c>
      <c r="P628" s="11">
        <v>309</v>
      </c>
      <c r="Q628" s="6">
        <v>0</v>
      </c>
      <c r="R628" s="6">
        <v>0</v>
      </c>
      <c r="S628" s="6">
        <v>0</v>
      </c>
      <c r="T628" s="6">
        <v>0</v>
      </c>
      <c r="U628" s="15">
        <v>140</v>
      </c>
      <c r="V628" s="12">
        <v>-445.3</v>
      </c>
      <c r="W628" s="6">
        <v>0</v>
      </c>
      <c r="X628" s="6">
        <v>140</v>
      </c>
      <c r="Y628" s="6">
        <v>363.60458883333331</v>
      </c>
      <c r="Z628" s="6">
        <v>-672.58971125000005</v>
      </c>
      <c r="AA628" s="10">
        <v>-75.464554083333368</v>
      </c>
      <c r="AB628" s="5">
        <v>288.140019</v>
      </c>
      <c r="AC628" s="6">
        <v>50.007124583333344</v>
      </c>
      <c r="AD628" s="21"/>
      <c r="AF628" s="13">
        <f t="shared" si="18"/>
        <v>-747</v>
      </c>
      <c r="AG628" s="13">
        <f t="shared" si="19"/>
        <v>-1016</v>
      </c>
    </row>
    <row r="629" spans="1:33" x14ac:dyDescent="0.25">
      <c r="A629" s="14">
        <v>43795.916666666657</v>
      </c>
      <c r="B629" s="14">
        <v>43795.958333333321</v>
      </c>
      <c r="C629" s="6">
        <v>1012.3</v>
      </c>
      <c r="D629" s="10">
        <v>1083.8852640833329</v>
      </c>
      <c r="E629" s="6">
        <v>765.3</v>
      </c>
      <c r="F629" s="10">
        <v>783.18561308333335</v>
      </c>
      <c r="G629" s="6">
        <v>43.4</v>
      </c>
      <c r="H629" s="10">
        <v>42.385012583333328</v>
      </c>
      <c r="I629" s="6">
        <v>747</v>
      </c>
      <c r="J629" s="6">
        <v>339</v>
      </c>
      <c r="K629" s="5">
        <v>747</v>
      </c>
      <c r="L629" s="6">
        <v>1019</v>
      </c>
      <c r="M629" s="6">
        <v>1016</v>
      </c>
      <c r="N629" s="6">
        <v>1461.3</v>
      </c>
      <c r="O629" s="6">
        <v>1016</v>
      </c>
      <c r="P629" s="11">
        <v>570.70000000000005</v>
      </c>
      <c r="Q629" s="6">
        <v>0</v>
      </c>
      <c r="R629" s="6">
        <v>0</v>
      </c>
      <c r="S629" s="6">
        <v>0</v>
      </c>
      <c r="T629" s="6">
        <v>0</v>
      </c>
      <c r="U629" s="15">
        <v>271.10000000000002</v>
      </c>
      <c r="V629" s="12">
        <v>-518.1</v>
      </c>
      <c r="W629" s="6">
        <v>0</v>
      </c>
      <c r="X629" s="6">
        <v>271.10000000000002</v>
      </c>
      <c r="Y629" s="6">
        <v>287.9600676666667</v>
      </c>
      <c r="Z629" s="6">
        <v>-480.04877633333331</v>
      </c>
      <c r="AA629" s="10">
        <v>-108.58750966666662</v>
      </c>
      <c r="AB629" s="5">
        <v>179.37255225000001</v>
      </c>
      <c r="AC629" s="6">
        <v>49.995790833333331</v>
      </c>
      <c r="AD629" s="21"/>
      <c r="AF629" s="13">
        <f t="shared" si="18"/>
        <v>-747</v>
      </c>
      <c r="AG629" s="13">
        <f t="shared" si="19"/>
        <v>-1016</v>
      </c>
    </row>
    <row r="630" spans="1:33" x14ac:dyDescent="0.25">
      <c r="A630" s="14">
        <v>43795.958333333343</v>
      </c>
      <c r="B630" s="14">
        <v>43796.000000000007</v>
      </c>
      <c r="C630" s="6">
        <v>938.9</v>
      </c>
      <c r="D630" s="10">
        <v>987.91584775000001</v>
      </c>
      <c r="E630" s="6">
        <v>713.9</v>
      </c>
      <c r="F630" s="10">
        <v>740.95960483333329</v>
      </c>
      <c r="G630" s="6">
        <v>46.1</v>
      </c>
      <c r="H630" s="10">
        <v>45.422980916666667</v>
      </c>
      <c r="I630" s="6">
        <v>747</v>
      </c>
      <c r="J630" s="6">
        <v>238</v>
      </c>
      <c r="K630" s="5">
        <v>747</v>
      </c>
      <c r="L630" s="6">
        <v>1150.0999999999999</v>
      </c>
      <c r="M630" s="6">
        <v>1016</v>
      </c>
      <c r="N630" s="6">
        <v>1534.1</v>
      </c>
      <c r="O630" s="6">
        <v>1016</v>
      </c>
      <c r="P630" s="11">
        <v>497.9</v>
      </c>
      <c r="Q630" s="6">
        <v>0</v>
      </c>
      <c r="R630" s="6">
        <v>0</v>
      </c>
      <c r="S630" s="6">
        <v>0</v>
      </c>
      <c r="T630" s="6">
        <v>0</v>
      </c>
      <c r="U630" s="15">
        <v>182.4</v>
      </c>
      <c r="V630" s="12">
        <v>-407.4</v>
      </c>
      <c r="W630" s="6">
        <v>0</v>
      </c>
      <c r="X630" s="6">
        <v>182.4</v>
      </c>
      <c r="Y630" s="6">
        <v>369.15995158333328</v>
      </c>
      <c r="Z630" s="6">
        <v>-534.39498216666664</v>
      </c>
      <c r="AA630" s="10">
        <v>-81.646147916666678</v>
      </c>
      <c r="AB630" s="5">
        <v>287.49608733333338</v>
      </c>
      <c r="AC630" s="6">
        <v>50.009346666666659</v>
      </c>
      <c r="AD630" s="21"/>
      <c r="AF630" s="13">
        <f t="shared" si="18"/>
        <v>-747</v>
      </c>
      <c r="AG630" s="13">
        <f t="shared" si="19"/>
        <v>-1016</v>
      </c>
    </row>
    <row r="631" spans="1:33" x14ac:dyDescent="0.25">
      <c r="A631" s="14">
        <v>43796</v>
      </c>
      <c r="B631" s="14">
        <v>43796.041666666664</v>
      </c>
      <c r="C631" s="6">
        <v>917.7</v>
      </c>
      <c r="D631" s="10">
        <v>916.90504458333328</v>
      </c>
      <c r="E631" s="6">
        <v>727.4</v>
      </c>
      <c r="F631" s="10">
        <v>695.00660708333317</v>
      </c>
      <c r="G631" s="6">
        <v>51.7</v>
      </c>
      <c r="H631" s="10">
        <v>42.9136205</v>
      </c>
      <c r="I631" s="6">
        <v>747</v>
      </c>
      <c r="J631" s="6">
        <v>264</v>
      </c>
      <c r="K631" s="5">
        <v>747</v>
      </c>
      <c r="L631" s="6">
        <v>1061.4000000000001</v>
      </c>
      <c r="M631" s="6">
        <v>1016</v>
      </c>
      <c r="N631" s="6">
        <v>1423.4</v>
      </c>
      <c r="O631" s="6">
        <v>1016</v>
      </c>
      <c r="P631" s="11">
        <v>608.6</v>
      </c>
      <c r="Q631" s="6">
        <v>0</v>
      </c>
      <c r="R631" s="6">
        <v>0</v>
      </c>
      <c r="S631" s="6">
        <v>0</v>
      </c>
      <c r="T631" s="6">
        <v>0</v>
      </c>
      <c r="U631" s="15">
        <v>232.2</v>
      </c>
      <c r="V631" s="12">
        <v>-422.5</v>
      </c>
      <c r="W631" s="6">
        <v>0</v>
      </c>
      <c r="X631" s="6">
        <v>232.2</v>
      </c>
      <c r="Y631" s="6">
        <v>454.99147791666672</v>
      </c>
      <c r="Z631" s="6">
        <v>-463.36438183333331</v>
      </c>
      <c r="AA631" s="10">
        <v>-213.46358308333333</v>
      </c>
      <c r="AB631" s="5">
        <v>241.52788033333329</v>
      </c>
      <c r="AC631" s="6">
        <v>50.00490416666667</v>
      </c>
      <c r="AD631" s="21"/>
      <c r="AF631" s="13">
        <f t="shared" si="18"/>
        <v>-747</v>
      </c>
      <c r="AG631" s="13">
        <f t="shared" si="19"/>
        <v>-1016</v>
      </c>
    </row>
    <row r="632" spans="1:33" x14ac:dyDescent="0.25">
      <c r="A632" s="14">
        <v>43796.041666666657</v>
      </c>
      <c r="B632" s="14">
        <v>43796.083333333321</v>
      </c>
      <c r="C632" s="6">
        <v>896.5</v>
      </c>
      <c r="D632" s="10">
        <v>878.27761333333331</v>
      </c>
      <c r="E632" s="6">
        <v>715.7</v>
      </c>
      <c r="F632" s="10">
        <v>687.91904191666663</v>
      </c>
      <c r="G632" s="6">
        <v>54.8</v>
      </c>
      <c r="H632" s="10">
        <v>38.826740250000007</v>
      </c>
      <c r="I632" s="6">
        <v>747</v>
      </c>
      <c r="J632" s="6">
        <v>271</v>
      </c>
      <c r="K632" s="5">
        <v>747</v>
      </c>
      <c r="L632" s="6">
        <v>1032.2</v>
      </c>
      <c r="M632" s="6">
        <v>1016</v>
      </c>
      <c r="N632" s="6">
        <v>1438.5</v>
      </c>
      <c r="O632" s="6">
        <v>1016</v>
      </c>
      <c r="P632" s="11">
        <v>593.5</v>
      </c>
      <c r="Q632" s="6">
        <v>0</v>
      </c>
      <c r="R632" s="6">
        <v>0</v>
      </c>
      <c r="S632" s="6">
        <v>0</v>
      </c>
      <c r="T632" s="6">
        <v>0</v>
      </c>
      <c r="U632" s="15">
        <v>258.60000000000002</v>
      </c>
      <c r="V632" s="12">
        <v>-439.4</v>
      </c>
      <c r="W632" s="6">
        <v>0</v>
      </c>
      <c r="X632" s="6">
        <v>258.60000000000002</v>
      </c>
      <c r="Y632" s="6">
        <v>423.80406191666663</v>
      </c>
      <c r="Z632" s="6">
        <v>-462.81817524999997</v>
      </c>
      <c r="AA632" s="10">
        <v>-151.17795216666667</v>
      </c>
      <c r="AB632" s="5">
        <v>272.62612141666659</v>
      </c>
      <c r="AC632" s="6">
        <v>50.006985250000007</v>
      </c>
      <c r="AD632" s="21"/>
      <c r="AF632" s="13">
        <f t="shared" si="18"/>
        <v>-747</v>
      </c>
      <c r="AG632" s="13">
        <f t="shared" si="19"/>
        <v>-1016</v>
      </c>
    </row>
    <row r="633" spans="1:33" x14ac:dyDescent="0.25">
      <c r="A633" s="14">
        <v>43796.083333333343</v>
      </c>
      <c r="B633" s="14">
        <v>43796.125000000007</v>
      </c>
      <c r="C633" s="6">
        <v>894.2</v>
      </c>
      <c r="D633" s="10">
        <v>860.32467650000001</v>
      </c>
      <c r="E633" s="6">
        <v>705.2</v>
      </c>
      <c r="F633" s="10">
        <v>681.14685049999991</v>
      </c>
      <c r="G633" s="6">
        <v>58.7</v>
      </c>
      <c r="H633" s="10">
        <v>28.695011000000001</v>
      </c>
      <c r="I633" s="6">
        <v>747</v>
      </c>
      <c r="J633" s="6">
        <v>238</v>
      </c>
      <c r="K633" s="5">
        <v>747</v>
      </c>
      <c r="L633" s="6">
        <v>1058.5999999999999</v>
      </c>
      <c r="M633" s="6">
        <v>1016</v>
      </c>
      <c r="N633" s="6">
        <v>1455.4</v>
      </c>
      <c r="O633" s="6">
        <v>1016</v>
      </c>
      <c r="P633" s="11">
        <v>576.6</v>
      </c>
      <c r="Q633" s="6">
        <v>0</v>
      </c>
      <c r="R633" s="6">
        <v>0</v>
      </c>
      <c r="S633" s="6">
        <v>0</v>
      </c>
      <c r="T633" s="6">
        <v>0</v>
      </c>
      <c r="U633" s="15">
        <v>228.6</v>
      </c>
      <c r="V633" s="12">
        <v>-417.6</v>
      </c>
      <c r="W633" s="6">
        <v>0</v>
      </c>
      <c r="X633" s="6">
        <v>228.6</v>
      </c>
      <c r="Y633" s="6">
        <v>474.42593383333337</v>
      </c>
      <c r="Z633" s="6">
        <v>-488.45998616666657</v>
      </c>
      <c r="AA633" s="10">
        <v>-165.15756808333339</v>
      </c>
      <c r="AB633" s="5">
        <v>309.26835133333333</v>
      </c>
      <c r="AC633" s="6">
        <v>50.00461116666667</v>
      </c>
      <c r="AD633" s="21"/>
      <c r="AF633" s="13">
        <f t="shared" si="18"/>
        <v>-747</v>
      </c>
      <c r="AG633" s="13">
        <f t="shared" si="19"/>
        <v>-1016</v>
      </c>
    </row>
    <row r="634" spans="1:33" x14ac:dyDescent="0.25">
      <c r="A634" s="14">
        <v>43796.125</v>
      </c>
      <c r="B634" s="14">
        <v>43796.166666666664</v>
      </c>
      <c r="C634" s="6">
        <v>896.1</v>
      </c>
      <c r="D634" s="10">
        <v>857.80140174999997</v>
      </c>
      <c r="E634" s="6">
        <v>695.3</v>
      </c>
      <c r="F634" s="10">
        <v>719.74339300000008</v>
      </c>
      <c r="G634" s="6">
        <v>61.7</v>
      </c>
      <c r="H634" s="10">
        <v>22.49196216666666</v>
      </c>
      <c r="I634" s="6">
        <v>747</v>
      </c>
      <c r="J634" s="6">
        <v>194</v>
      </c>
      <c r="K634" s="5">
        <v>747</v>
      </c>
      <c r="L634" s="6">
        <v>1028.5999999999999</v>
      </c>
      <c r="M634" s="6">
        <v>1016</v>
      </c>
      <c r="N634" s="6">
        <v>1433.6</v>
      </c>
      <c r="O634" s="6">
        <v>1016</v>
      </c>
      <c r="P634" s="11">
        <v>598.4</v>
      </c>
      <c r="Q634" s="6">
        <v>0</v>
      </c>
      <c r="R634" s="6">
        <v>0</v>
      </c>
      <c r="S634" s="6">
        <v>0</v>
      </c>
      <c r="T634" s="6">
        <v>0</v>
      </c>
      <c r="U634" s="15">
        <v>271</v>
      </c>
      <c r="V634" s="12">
        <v>-471.8</v>
      </c>
      <c r="W634" s="6">
        <v>0</v>
      </c>
      <c r="X634" s="6">
        <v>271</v>
      </c>
      <c r="Y634" s="6">
        <v>503.08684033333333</v>
      </c>
      <c r="Z634" s="6">
        <v>-476.75136924999993</v>
      </c>
      <c r="AA634" s="10">
        <v>-164.33020299999998</v>
      </c>
      <c r="AB634" s="5">
        <v>338.7566425833333</v>
      </c>
      <c r="AC634" s="6">
        <v>50.005305916666657</v>
      </c>
      <c r="AD634" s="21"/>
      <c r="AF634" s="13">
        <f t="shared" si="18"/>
        <v>-747</v>
      </c>
      <c r="AG634" s="13">
        <f t="shared" si="19"/>
        <v>-1016</v>
      </c>
    </row>
    <row r="635" spans="1:33" x14ac:dyDescent="0.25">
      <c r="A635" s="14">
        <v>43796.166666666657</v>
      </c>
      <c r="B635" s="14">
        <v>43796.208333333321</v>
      </c>
      <c r="C635" s="6">
        <v>907.7</v>
      </c>
      <c r="D635" s="10">
        <v>862.05843599999992</v>
      </c>
      <c r="E635" s="6">
        <v>690.2</v>
      </c>
      <c r="F635" s="10">
        <v>722.41128025</v>
      </c>
      <c r="G635" s="6">
        <v>66</v>
      </c>
      <c r="H635" s="10">
        <v>16.09288466666667</v>
      </c>
      <c r="I635" s="6">
        <v>747</v>
      </c>
      <c r="J635" s="6">
        <v>192</v>
      </c>
      <c r="K635" s="5">
        <v>747</v>
      </c>
      <c r="L635" s="6">
        <v>1071</v>
      </c>
      <c r="M635" s="6">
        <v>1016</v>
      </c>
      <c r="N635" s="6">
        <v>1487.8</v>
      </c>
      <c r="O635" s="6">
        <v>1016</v>
      </c>
      <c r="P635" s="11">
        <v>544.20000000000005</v>
      </c>
      <c r="Q635" s="6">
        <v>0</v>
      </c>
      <c r="R635" s="6">
        <v>0</v>
      </c>
      <c r="S635" s="6">
        <v>0</v>
      </c>
      <c r="T635" s="6">
        <v>0</v>
      </c>
      <c r="U635" s="15">
        <v>89.5</v>
      </c>
      <c r="V635" s="12">
        <v>-305</v>
      </c>
      <c r="W635" s="6">
        <v>0</v>
      </c>
      <c r="X635" s="6">
        <v>89.5</v>
      </c>
      <c r="Y635" s="6">
        <v>558.65769708333335</v>
      </c>
      <c r="Z635" s="6">
        <v>-510.44634083333341</v>
      </c>
      <c r="AA635" s="10">
        <v>-187.7509768333334</v>
      </c>
      <c r="AB635" s="5">
        <v>370.90673566666658</v>
      </c>
      <c r="AC635" s="6">
        <v>50.006514916666667</v>
      </c>
      <c r="AD635" s="21"/>
      <c r="AF635" s="13">
        <f t="shared" si="18"/>
        <v>-747</v>
      </c>
      <c r="AG635" s="13">
        <f t="shared" si="19"/>
        <v>-1016</v>
      </c>
    </row>
    <row r="636" spans="1:33" x14ac:dyDescent="0.25">
      <c r="A636" s="14">
        <v>43796.208333333343</v>
      </c>
      <c r="B636" s="14">
        <v>43796.250000000007</v>
      </c>
      <c r="C636" s="6">
        <v>1041</v>
      </c>
      <c r="D636" s="10">
        <v>898.63191725000013</v>
      </c>
      <c r="E636" s="6">
        <v>788.1</v>
      </c>
      <c r="F636" s="10">
        <v>728.42466741666669</v>
      </c>
      <c r="G636" s="6">
        <v>72.599999999999994</v>
      </c>
      <c r="H636" s="10">
        <v>19.211917083333329</v>
      </c>
      <c r="I636" s="6">
        <v>747</v>
      </c>
      <c r="J636" s="6">
        <v>242</v>
      </c>
      <c r="K636" s="5">
        <v>747</v>
      </c>
      <c r="L636" s="6">
        <v>889.5</v>
      </c>
      <c r="M636" s="6">
        <v>1016</v>
      </c>
      <c r="N636" s="6">
        <v>1321</v>
      </c>
      <c r="O636" s="6">
        <v>1016</v>
      </c>
      <c r="P636" s="11">
        <v>711</v>
      </c>
      <c r="Q636" s="6">
        <v>0</v>
      </c>
      <c r="R636" s="6">
        <v>0</v>
      </c>
      <c r="S636" s="6">
        <v>0</v>
      </c>
      <c r="T636" s="6">
        <v>0</v>
      </c>
      <c r="U636" s="15">
        <v>-103.2</v>
      </c>
      <c r="V636" s="12">
        <v>-149.69999999999999</v>
      </c>
      <c r="W636" s="6">
        <v>0</v>
      </c>
      <c r="X636" s="6">
        <v>-103.2</v>
      </c>
      <c r="Y636" s="6">
        <v>454.10819750000002</v>
      </c>
      <c r="Z636" s="6">
        <v>-353.66176800000005</v>
      </c>
      <c r="AA636" s="10">
        <v>-270.7096180833334</v>
      </c>
      <c r="AB636" s="5">
        <v>183.39859641666669</v>
      </c>
      <c r="AC636" s="6">
        <v>50.004541166666662</v>
      </c>
      <c r="AD636" s="21"/>
      <c r="AF636" s="13">
        <f t="shared" si="18"/>
        <v>-747</v>
      </c>
      <c r="AG636" s="13">
        <f t="shared" si="19"/>
        <v>-1016</v>
      </c>
    </row>
    <row r="637" spans="1:33" x14ac:dyDescent="0.25">
      <c r="A637" s="14">
        <v>43796.25</v>
      </c>
      <c r="B637" s="14">
        <v>43796.291666666664</v>
      </c>
      <c r="C637" s="6">
        <v>1199.5</v>
      </c>
      <c r="D637" s="10">
        <v>1009.24728925</v>
      </c>
      <c r="E637" s="6">
        <v>861.8</v>
      </c>
      <c r="F637" s="10">
        <v>777.21570316666669</v>
      </c>
      <c r="G637" s="6">
        <v>79.2</v>
      </c>
      <c r="H637" s="10">
        <v>20.750059166666659</v>
      </c>
      <c r="I637" s="6">
        <v>747</v>
      </c>
      <c r="J637" s="6">
        <v>803</v>
      </c>
      <c r="K637" s="5">
        <v>747</v>
      </c>
      <c r="L637" s="6">
        <v>696.8</v>
      </c>
      <c r="M637" s="6">
        <v>1016</v>
      </c>
      <c r="N637" s="6">
        <v>1165.7</v>
      </c>
      <c r="O637" s="6">
        <v>1016</v>
      </c>
      <c r="P637" s="11">
        <v>866.3</v>
      </c>
      <c r="Q637" s="6">
        <v>0</v>
      </c>
      <c r="R637" s="6">
        <v>0</v>
      </c>
      <c r="S637" s="6">
        <v>0</v>
      </c>
      <c r="T637" s="6">
        <v>0</v>
      </c>
      <c r="U637" s="15">
        <v>-209.7</v>
      </c>
      <c r="V637" s="12">
        <v>-128</v>
      </c>
      <c r="W637" s="6">
        <v>0</v>
      </c>
      <c r="X637" s="6">
        <v>-209.7</v>
      </c>
      <c r="Y637" s="6">
        <v>72.463204250000004</v>
      </c>
      <c r="Z637" s="6">
        <v>-194.5288220833333</v>
      </c>
      <c r="AA637" s="10">
        <v>-109.9412570833333</v>
      </c>
      <c r="AB637" s="5">
        <v>-37.506868833333328</v>
      </c>
      <c r="AC637" s="6">
        <v>50.005040583333333</v>
      </c>
      <c r="AD637" s="21"/>
      <c r="AF637" s="13">
        <f t="shared" si="18"/>
        <v>-747</v>
      </c>
      <c r="AG637" s="13">
        <f t="shared" si="19"/>
        <v>-1016</v>
      </c>
    </row>
    <row r="638" spans="1:33" x14ac:dyDescent="0.25">
      <c r="A638" s="14">
        <v>43796.291666666657</v>
      </c>
      <c r="B638" s="14">
        <v>43796.333333333321</v>
      </c>
      <c r="C638" s="6">
        <v>1346.4</v>
      </c>
      <c r="D638" s="10">
        <v>1174.7639160000001</v>
      </c>
      <c r="E638" s="6">
        <v>924</v>
      </c>
      <c r="F638" s="10">
        <v>804.63960275000011</v>
      </c>
      <c r="G638" s="6">
        <v>78</v>
      </c>
      <c r="H638" s="10">
        <v>31.27898741666667</v>
      </c>
      <c r="I638" s="6">
        <v>747</v>
      </c>
      <c r="J638" s="6">
        <v>837</v>
      </c>
      <c r="K638" s="5">
        <v>747</v>
      </c>
      <c r="L638" s="6">
        <v>590.29999999999995</v>
      </c>
      <c r="M638" s="6">
        <v>1016</v>
      </c>
      <c r="N638" s="6">
        <v>1144</v>
      </c>
      <c r="O638" s="6">
        <v>1016</v>
      </c>
      <c r="P638" s="11">
        <v>888</v>
      </c>
      <c r="Q638" s="6">
        <v>0</v>
      </c>
      <c r="R638" s="6">
        <v>0</v>
      </c>
      <c r="S638" s="6">
        <v>0</v>
      </c>
      <c r="T638" s="6">
        <v>0</v>
      </c>
      <c r="U638" s="15">
        <v>-63.7</v>
      </c>
      <c r="V638" s="12">
        <v>-358.7</v>
      </c>
      <c r="W638" s="6">
        <v>0</v>
      </c>
      <c r="X638" s="6">
        <v>-63.7</v>
      </c>
      <c r="Y638" s="6">
        <v>-111.91762616666669</v>
      </c>
      <c r="Z638" s="6">
        <v>-119.23798483333337</v>
      </c>
      <c r="AA638" s="10">
        <v>-138.96249833333331</v>
      </c>
      <c r="AB638" s="5">
        <v>-250.8801345833333</v>
      </c>
      <c r="AC638" s="6">
        <v>49.997499500000004</v>
      </c>
      <c r="AD638" s="21"/>
      <c r="AF638" s="13">
        <f t="shared" si="18"/>
        <v>-747</v>
      </c>
      <c r="AG638" s="13">
        <f t="shared" si="19"/>
        <v>-1016</v>
      </c>
    </row>
    <row r="639" spans="1:33" x14ac:dyDescent="0.25">
      <c r="A639" s="14">
        <v>43796.333333333343</v>
      </c>
      <c r="B639" s="14">
        <v>43796.375000000007</v>
      </c>
      <c r="C639" s="6">
        <v>1368.5</v>
      </c>
      <c r="D639" s="10">
        <v>1307.8398845833331</v>
      </c>
      <c r="E639" s="6">
        <v>911.8</v>
      </c>
      <c r="F639" s="10">
        <v>837.57902525000009</v>
      </c>
      <c r="G639" s="6">
        <v>75.400000000000006</v>
      </c>
      <c r="H639" s="10">
        <v>43.577460166666668</v>
      </c>
      <c r="I639" s="6">
        <v>747</v>
      </c>
      <c r="J639" s="6">
        <v>814</v>
      </c>
      <c r="K639" s="5">
        <v>747</v>
      </c>
      <c r="L639" s="6">
        <v>671</v>
      </c>
      <c r="M639" s="6">
        <v>1016</v>
      </c>
      <c r="N639" s="6">
        <v>1372</v>
      </c>
      <c r="O639" s="6">
        <v>1016</v>
      </c>
      <c r="P639" s="11">
        <v>660</v>
      </c>
      <c r="Q639" s="6">
        <v>0</v>
      </c>
      <c r="R639" s="6">
        <v>0</v>
      </c>
      <c r="S639" s="6">
        <v>0</v>
      </c>
      <c r="T639" s="6">
        <v>0</v>
      </c>
      <c r="U639" s="15">
        <v>1.3</v>
      </c>
      <c r="V639" s="12">
        <v>-458</v>
      </c>
      <c r="W639" s="6">
        <v>0</v>
      </c>
      <c r="X639" s="6">
        <v>1.3</v>
      </c>
      <c r="Y639" s="6">
        <v>-132.1624941666667</v>
      </c>
      <c r="Z639" s="6">
        <v>-356.27033025000009</v>
      </c>
      <c r="AA639" s="10">
        <v>18.224732499999988</v>
      </c>
      <c r="AB639" s="5">
        <v>-113.93776575</v>
      </c>
      <c r="AC639" s="6">
        <v>50.003486583333327</v>
      </c>
      <c r="AD639" s="21"/>
      <c r="AF639" s="13">
        <f t="shared" si="18"/>
        <v>-747</v>
      </c>
      <c r="AG639" s="13">
        <f t="shared" si="19"/>
        <v>-1016</v>
      </c>
    </row>
    <row r="640" spans="1:33" x14ac:dyDescent="0.25">
      <c r="A640" s="14">
        <v>43796.375</v>
      </c>
      <c r="B640" s="14">
        <v>43796.416666666664</v>
      </c>
      <c r="C640" s="6">
        <v>1310.2</v>
      </c>
      <c r="D640" s="10">
        <v>1321.896942083333</v>
      </c>
      <c r="E640" s="6">
        <v>853.7</v>
      </c>
      <c r="F640" s="10">
        <v>842.72738650000008</v>
      </c>
      <c r="G640" s="6">
        <v>81.900000000000006</v>
      </c>
      <c r="H640" s="10">
        <v>47.669349750000002</v>
      </c>
      <c r="I640" s="6">
        <v>747</v>
      </c>
      <c r="J640" s="6">
        <v>745.7</v>
      </c>
      <c r="K640" s="5">
        <v>747</v>
      </c>
      <c r="L640" s="6">
        <v>747</v>
      </c>
      <c r="M640" s="6">
        <v>1016</v>
      </c>
      <c r="N640" s="6">
        <v>1474</v>
      </c>
      <c r="O640" s="6">
        <v>1016</v>
      </c>
      <c r="P640" s="11">
        <v>558</v>
      </c>
      <c r="Q640" s="6">
        <v>0</v>
      </c>
      <c r="R640" s="6">
        <v>0</v>
      </c>
      <c r="S640" s="6">
        <v>0</v>
      </c>
      <c r="T640" s="6">
        <v>0</v>
      </c>
      <c r="U640" s="15">
        <v>129.6</v>
      </c>
      <c r="V640" s="12">
        <v>-586.1</v>
      </c>
      <c r="W640" s="6">
        <v>0</v>
      </c>
      <c r="X640" s="6">
        <v>129.6</v>
      </c>
      <c r="Y640" s="6">
        <v>-114.0029146666667</v>
      </c>
      <c r="Z640" s="6">
        <v>-443.82800008333328</v>
      </c>
      <c r="AA640" s="10">
        <v>78.557824249999982</v>
      </c>
      <c r="AB640" s="5">
        <v>-35.445085833333337</v>
      </c>
      <c r="AC640" s="6">
        <v>50.006723000000001</v>
      </c>
      <c r="AD640" s="21"/>
      <c r="AF640" s="13">
        <f t="shared" si="18"/>
        <v>-747</v>
      </c>
      <c r="AG640" s="13">
        <f t="shared" si="19"/>
        <v>-1016</v>
      </c>
    </row>
    <row r="641" spans="1:33" x14ac:dyDescent="0.25">
      <c r="A641" s="14">
        <v>43796.416666666657</v>
      </c>
      <c r="B641" s="14">
        <v>43796.458333333321</v>
      </c>
      <c r="C641" s="6">
        <v>1290.3</v>
      </c>
      <c r="D641" s="10">
        <v>1326.5072529166671</v>
      </c>
      <c r="E641" s="6">
        <v>845.1</v>
      </c>
      <c r="F641" s="10">
        <v>829.50429808333331</v>
      </c>
      <c r="G641" s="6">
        <v>87.8</v>
      </c>
      <c r="H641" s="10">
        <v>47.207679833333337</v>
      </c>
      <c r="I641" s="6">
        <v>747</v>
      </c>
      <c r="J641" s="6">
        <v>257</v>
      </c>
      <c r="K641" s="5">
        <v>747</v>
      </c>
      <c r="L641" s="6">
        <v>929.6</v>
      </c>
      <c r="M641" s="6">
        <v>1016</v>
      </c>
      <c r="N641" s="6">
        <v>1602.1</v>
      </c>
      <c r="O641" s="6">
        <v>1016</v>
      </c>
      <c r="P641" s="11">
        <v>429.9</v>
      </c>
      <c r="Q641" s="6">
        <v>0</v>
      </c>
      <c r="R641" s="6">
        <v>0</v>
      </c>
      <c r="S641" s="6">
        <v>0</v>
      </c>
      <c r="T641" s="6">
        <v>0</v>
      </c>
      <c r="U641" s="15">
        <v>243.6</v>
      </c>
      <c r="V641" s="12">
        <v>-688.8</v>
      </c>
      <c r="W641" s="6">
        <v>0</v>
      </c>
      <c r="X641" s="6">
        <v>243.6</v>
      </c>
      <c r="Y641" s="6">
        <v>335.58341150000001</v>
      </c>
      <c r="Z641" s="6">
        <v>-618.46370049999996</v>
      </c>
      <c r="AA641" s="10">
        <v>-214.06334958333335</v>
      </c>
      <c r="AB641" s="5">
        <v>121.4944886666667</v>
      </c>
      <c r="AC641" s="6">
        <v>49.993026083333334</v>
      </c>
      <c r="AD641" s="21"/>
      <c r="AF641" s="13">
        <f t="shared" si="18"/>
        <v>-747</v>
      </c>
      <c r="AG641" s="13">
        <f t="shared" si="19"/>
        <v>-1016</v>
      </c>
    </row>
    <row r="642" spans="1:33" x14ac:dyDescent="0.25">
      <c r="A642" s="14">
        <v>43796.458333333343</v>
      </c>
      <c r="B642" s="14">
        <v>43796.500000000007</v>
      </c>
      <c r="C642" s="6">
        <v>1356.1</v>
      </c>
      <c r="D642" s="10">
        <v>1329.20962525</v>
      </c>
      <c r="E642" s="6">
        <v>858.5</v>
      </c>
      <c r="F642" s="10">
        <v>833.88467916666661</v>
      </c>
      <c r="G642" s="6">
        <v>89.6</v>
      </c>
      <c r="H642" s="10">
        <v>50.541930000000008</v>
      </c>
      <c r="I642" s="6">
        <v>747</v>
      </c>
      <c r="J642" s="6">
        <v>188</v>
      </c>
      <c r="K642" s="5">
        <v>747</v>
      </c>
      <c r="L642" s="6">
        <v>1043.5999999999999</v>
      </c>
      <c r="M642" s="6">
        <v>1016</v>
      </c>
      <c r="N642" s="6">
        <v>1704.8</v>
      </c>
      <c r="O642" s="6">
        <v>1016</v>
      </c>
      <c r="P642" s="11">
        <v>327.2</v>
      </c>
      <c r="Q642" s="6">
        <v>0</v>
      </c>
      <c r="R642" s="6">
        <v>0</v>
      </c>
      <c r="S642" s="6">
        <v>0</v>
      </c>
      <c r="T642" s="6">
        <v>0</v>
      </c>
      <c r="U642" s="15">
        <v>222.5</v>
      </c>
      <c r="V642" s="12">
        <v>-720.1</v>
      </c>
      <c r="W642" s="6">
        <v>0</v>
      </c>
      <c r="X642" s="6">
        <v>222.5</v>
      </c>
      <c r="Y642" s="6">
        <v>505.93188483333319</v>
      </c>
      <c r="Z642" s="6">
        <v>-729.83285616666672</v>
      </c>
      <c r="AA642" s="10">
        <v>-271.35077566666666</v>
      </c>
      <c r="AB642" s="5">
        <v>234.58110550000001</v>
      </c>
      <c r="AC642" s="6">
        <v>50.003875416666673</v>
      </c>
      <c r="AD642" s="21"/>
      <c r="AF642" s="13">
        <f t="shared" si="18"/>
        <v>-747</v>
      </c>
      <c r="AG642" s="13">
        <f t="shared" si="19"/>
        <v>-1016</v>
      </c>
    </row>
    <row r="643" spans="1:33" x14ac:dyDescent="0.25">
      <c r="A643" s="14">
        <v>43796.5</v>
      </c>
      <c r="B643" s="14">
        <v>43796.541666666664</v>
      </c>
      <c r="C643" s="6">
        <v>1379.1</v>
      </c>
      <c r="D643" s="10">
        <v>1309.2957152500001</v>
      </c>
      <c r="E643" s="6">
        <v>871.1</v>
      </c>
      <c r="F643" s="10">
        <v>851.04072583333345</v>
      </c>
      <c r="G643" s="6">
        <v>95.6</v>
      </c>
      <c r="H643" s="10">
        <v>55.849488416666667</v>
      </c>
      <c r="I643" s="6">
        <v>747</v>
      </c>
      <c r="J643" s="6">
        <v>177</v>
      </c>
      <c r="K643" s="5">
        <v>747</v>
      </c>
      <c r="L643" s="6">
        <v>1022.5</v>
      </c>
      <c r="M643" s="6">
        <v>1016</v>
      </c>
      <c r="N643" s="6">
        <v>1736.1</v>
      </c>
      <c r="O643" s="6">
        <v>1016</v>
      </c>
      <c r="P643" s="11">
        <v>295.89999999999998</v>
      </c>
      <c r="Q643" s="6">
        <v>0</v>
      </c>
      <c r="R643" s="6">
        <v>0</v>
      </c>
      <c r="S643" s="6">
        <v>0</v>
      </c>
      <c r="T643" s="6">
        <v>0</v>
      </c>
      <c r="U643" s="15">
        <v>58.3</v>
      </c>
      <c r="V643" s="12">
        <v>-566.29999999999995</v>
      </c>
      <c r="W643" s="6">
        <v>0</v>
      </c>
      <c r="X643" s="6">
        <v>58.3</v>
      </c>
      <c r="Y643" s="6">
        <v>489.82291408333339</v>
      </c>
      <c r="Z643" s="6">
        <v>-711.5457810833334</v>
      </c>
      <c r="AA643" s="10">
        <v>-236.5244185</v>
      </c>
      <c r="AB643" s="5">
        <v>253.27849325</v>
      </c>
      <c r="AC643" s="6">
        <v>49.989735583333342</v>
      </c>
      <c r="AD643" s="21"/>
      <c r="AF643" s="13">
        <f t="shared" si="18"/>
        <v>-747</v>
      </c>
      <c r="AG643" s="13">
        <f t="shared" si="19"/>
        <v>-1016</v>
      </c>
    </row>
    <row r="644" spans="1:33" x14ac:dyDescent="0.25">
      <c r="A644" s="14">
        <v>43796.541666666657</v>
      </c>
      <c r="B644" s="14">
        <v>43796.583333333321</v>
      </c>
      <c r="C644" s="6">
        <v>1359.3</v>
      </c>
      <c r="D644" s="10">
        <v>1332.609832833333</v>
      </c>
      <c r="E644" s="6">
        <v>893.2</v>
      </c>
      <c r="F644" s="10">
        <v>848.1509652499999</v>
      </c>
      <c r="G644" s="6">
        <v>101.7</v>
      </c>
      <c r="H644" s="10">
        <v>64.629893916666674</v>
      </c>
      <c r="I644" s="6">
        <v>747</v>
      </c>
      <c r="J644" s="6">
        <v>230</v>
      </c>
      <c r="K644" s="5">
        <v>747</v>
      </c>
      <c r="L644" s="6">
        <v>858.3</v>
      </c>
      <c r="M644" s="6">
        <v>1016</v>
      </c>
      <c r="N644" s="6">
        <v>1582.3</v>
      </c>
      <c r="O644" s="6">
        <v>1016</v>
      </c>
      <c r="P644" s="11">
        <v>449.7</v>
      </c>
      <c r="Q644" s="6">
        <v>0</v>
      </c>
      <c r="R644" s="6">
        <v>0</v>
      </c>
      <c r="S644" s="6">
        <v>0</v>
      </c>
      <c r="T644" s="6">
        <v>0</v>
      </c>
      <c r="U644" s="15">
        <v>81.7</v>
      </c>
      <c r="V644" s="12">
        <v>-547.79999999999995</v>
      </c>
      <c r="W644" s="6">
        <v>0</v>
      </c>
      <c r="X644" s="6">
        <v>81.7</v>
      </c>
      <c r="Y644" s="6">
        <v>389.34787749999998</v>
      </c>
      <c r="Z644" s="6">
        <v>-564.20670241666676</v>
      </c>
      <c r="AA644" s="10">
        <v>-309.55072424999992</v>
      </c>
      <c r="AB644" s="5">
        <v>79.797148416666673</v>
      </c>
      <c r="AC644" s="6">
        <v>50.000722666666661</v>
      </c>
      <c r="AD644" s="21"/>
      <c r="AF644" s="13">
        <f t="shared" si="18"/>
        <v>-747</v>
      </c>
      <c r="AG644" s="13">
        <f t="shared" si="19"/>
        <v>-1016</v>
      </c>
    </row>
    <row r="645" spans="1:33" x14ac:dyDescent="0.25">
      <c r="A645" s="14">
        <v>43796.583333333343</v>
      </c>
      <c r="B645" s="14">
        <v>43796.625000000007</v>
      </c>
      <c r="C645" s="6">
        <v>1379.7</v>
      </c>
      <c r="D645" s="10">
        <v>1317.663747166667</v>
      </c>
      <c r="E645" s="6">
        <v>888.2</v>
      </c>
      <c r="F645" s="10">
        <v>862.74766033333344</v>
      </c>
      <c r="G645" s="6">
        <v>99.8</v>
      </c>
      <c r="H645" s="10">
        <v>71.093123083333325</v>
      </c>
      <c r="I645" s="6">
        <v>747</v>
      </c>
      <c r="J645" s="6">
        <v>641</v>
      </c>
      <c r="K645" s="5">
        <v>747</v>
      </c>
      <c r="L645" s="6">
        <v>881.7</v>
      </c>
      <c r="M645" s="6">
        <v>1016</v>
      </c>
      <c r="N645" s="6">
        <v>1563.8</v>
      </c>
      <c r="O645" s="6">
        <v>1016</v>
      </c>
      <c r="P645" s="11">
        <v>468.2</v>
      </c>
      <c r="Q645" s="6">
        <v>0</v>
      </c>
      <c r="R645" s="6">
        <v>0</v>
      </c>
      <c r="S645" s="6">
        <v>0</v>
      </c>
      <c r="T645" s="6">
        <v>0</v>
      </c>
      <c r="U645" s="15">
        <v>120.8</v>
      </c>
      <c r="V645" s="12">
        <v>-612.29999999999995</v>
      </c>
      <c r="W645" s="6">
        <v>0</v>
      </c>
      <c r="X645" s="6">
        <v>120.8</v>
      </c>
      <c r="Y645" s="6">
        <v>-29.244447916666662</v>
      </c>
      <c r="Z645" s="6">
        <v>-540.86408500000005</v>
      </c>
      <c r="AA645" s="10">
        <v>115.30036991666664</v>
      </c>
      <c r="AB645" s="5">
        <v>86.055923666666672</v>
      </c>
      <c r="AC645" s="6">
        <v>50.004973333333339</v>
      </c>
      <c r="AD645" s="21"/>
      <c r="AF645" s="13">
        <f t="shared" si="18"/>
        <v>-747</v>
      </c>
      <c r="AG645" s="13">
        <f t="shared" si="19"/>
        <v>-1016</v>
      </c>
    </row>
    <row r="646" spans="1:33" x14ac:dyDescent="0.25">
      <c r="A646" s="14">
        <v>43796.625</v>
      </c>
      <c r="B646" s="14">
        <v>43796.666666666664</v>
      </c>
      <c r="C646" s="6">
        <v>1400.1</v>
      </c>
      <c r="D646" s="10">
        <v>1333.249003083333</v>
      </c>
      <c r="E646" s="6">
        <v>886.9</v>
      </c>
      <c r="F646" s="10">
        <v>854.78705350000007</v>
      </c>
      <c r="G646" s="6">
        <v>100.2</v>
      </c>
      <c r="H646" s="10">
        <v>63.515381583333337</v>
      </c>
      <c r="I646" s="6">
        <v>747</v>
      </c>
      <c r="J646" s="6">
        <v>612</v>
      </c>
      <c r="K646" s="5">
        <v>747</v>
      </c>
      <c r="L646" s="6">
        <v>916</v>
      </c>
      <c r="M646" s="6">
        <v>1016</v>
      </c>
      <c r="N646" s="6">
        <v>1628.3</v>
      </c>
      <c r="O646" s="6">
        <v>1016</v>
      </c>
      <c r="P646" s="11">
        <v>403.7</v>
      </c>
      <c r="Q646" s="6">
        <v>0</v>
      </c>
      <c r="R646" s="6">
        <v>0</v>
      </c>
      <c r="S646" s="6">
        <v>0</v>
      </c>
      <c r="T646" s="6">
        <v>0</v>
      </c>
      <c r="U646" s="15">
        <v>-56</v>
      </c>
      <c r="V646" s="12">
        <v>-457.2</v>
      </c>
      <c r="W646" s="6">
        <v>0</v>
      </c>
      <c r="X646" s="6">
        <v>-56</v>
      </c>
      <c r="Y646" s="6">
        <v>-11.52542816666667</v>
      </c>
      <c r="Z646" s="6">
        <v>-612.38490474999992</v>
      </c>
      <c r="AA646" s="10">
        <v>145.36601675</v>
      </c>
      <c r="AB646" s="5">
        <v>133.8405895833333</v>
      </c>
      <c r="AC646" s="6">
        <v>49.992805333333337</v>
      </c>
      <c r="AD646" s="21"/>
      <c r="AF646" s="13">
        <f t="shared" si="18"/>
        <v>-747</v>
      </c>
      <c r="AG646" s="13">
        <f t="shared" si="19"/>
        <v>-1016</v>
      </c>
    </row>
    <row r="647" spans="1:33" x14ac:dyDescent="0.25">
      <c r="A647" s="14">
        <v>43796.666666666657</v>
      </c>
      <c r="B647" s="14">
        <v>43796.708333333321</v>
      </c>
      <c r="C647" s="6">
        <v>1374</v>
      </c>
      <c r="D647" s="10">
        <v>1339.4736429166669</v>
      </c>
      <c r="E647" s="6">
        <v>889.2</v>
      </c>
      <c r="F647" s="10">
        <v>855.33188374999997</v>
      </c>
      <c r="G647" s="6">
        <v>102.3</v>
      </c>
      <c r="H647" s="10">
        <v>65.866435083333343</v>
      </c>
      <c r="I647" s="6">
        <v>747</v>
      </c>
      <c r="J647" s="6">
        <v>607</v>
      </c>
      <c r="K647" s="5">
        <v>747</v>
      </c>
      <c r="L647" s="6">
        <v>744</v>
      </c>
      <c r="M647" s="6">
        <v>1016</v>
      </c>
      <c r="N647" s="6">
        <v>1473.2</v>
      </c>
      <c r="O647" s="6">
        <v>1016</v>
      </c>
      <c r="P647" s="11">
        <v>558.79999999999995</v>
      </c>
      <c r="Q647" s="6">
        <v>0</v>
      </c>
      <c r="R647" s="6">
        <v>0</v>
      </c>
      <c r="S647" s="6">
        <v>0</v>
      </c>
      <c r="T647" s="6">
        <v>0</v>
      </c>
      <c r="U647" s="15">
        <v>-52.5</v>
      </c>
      <c r="V647" s="12">
        <v>-432.3</v>
      </c>
      <c r="W647" s="6">
        <v>0</v>
      </c>
      <c r="X647" s="6">
        <v>-52.5</v>
      </c>
      <c r="Y647" s="6">
        <v>-99.715019333333331</v>
      </c>
      <c r="Z647" s="6">
        <v>-477.3387505</v>
      </c>
      <c r="AA647" s="10">
        <v>92.914922333333351</v>
      </c>
      <c r="AB647" s="5">
        <v>-6.800096833333332</v>
      </c>
      <c r="AC647" s="6">
        <v>50.006861416666659</v>
      </c>
      <c r="AD647" s="21"/>
      <c r="AF647" s="13">
        <f t="shared" si="18"/>
        <v>-747</v>
      </c>
      <c r="AG647" s="13">
        <f t="shared" si="19"/>
        <v>-1016</v>
      </c>
    </row>
    <row r="648" spans="1:33" x14ac:dyDescent="0.25">
      <c r="A648" s="14">
        <v>43796.708333333343</v>
      </c>
      <c r="B648" s="14">
        <v>43796.750000000007</v>
      </c>
      <c r="C648" s="6">
        <v>1352.7</v>
      </c>
      <c r="D648" s="10">
        <v>1300.5626423333331</v>
      </c>
      <c r="E648" s="6">
        <v>905.3</v>
      </c>
      <c r="F648" s="10">
        <v>857.62441508333325</v>
      </c>
      <c r="G648" s="6">
        <v>103.7</v>
      </c>
      <c r="H648" s="10">
        <v>69.045373166666678</v>
      </c>
      <c r="I648" s="6">
        <v>747</v>
      </c>
      <c r="J648" s="6">
        <v>518</v>
      </c>
      <c r="K648" s="5">
        <v>747</v>
      </c>
      <c r="L648" s="6">
        <v>747.5</v>
      </c>
      <c r="M648" s="6">
        <v>1016</v>
      </c>
      <c r="N648" s="6">
        <v>1448.3</v>
      </c>
      <c r="O648" s="6">
        <v>1016</v>
      </c>
      <c r="P648" s="11">
        <v>583.70000000000005</v>
      </c>
      <c r="Q648" s="6">
        <v>0</v>
      </c>
      <c r="R648" s="6">
        <v>0</v>
      </c>
      <c r="S648" s="6">
        <v>0</v>
      </c>
      <c r="T648" s="6">
        <v>0</v>
      </c>
      <c r="U648" s="15">
        <v>29.3</v>
      </c>
      <c r="V648" s="12">
        <v>-476.7</v>
      </c>
      <c r="W648" s="6">
        <v>0</v>
      </c>
      <c r="X648" s="6">
        <v>29.3</v>
      </c>
      <c r="Y648" s="6">
        <v>-167.29105000000001</v>
      </c>
      <c r="Z648" s="6">
        <v>-417.65853625</v>
      </c>
      <c r="AA648" s="10">
        <v>142.04719808333334</v>
      </c>
      <c r="AB648" s="5">
        <v>-25.243846416666671</v>
      </c>
      <c r="AC648" s="6">
        <v>50.00009716666667</v>
      </c>
      <c r="AD648" s="21"/>
      <c r="AF648" s="13">
        <f t="shared" ref="AF648:AF711" si="20">-K648</f>
        <v>-747</v>
      </c>
      <c r="AG648" s="13">
        <f t="shared" ref="AG648:AG711" si="21">-O648</f>
        <v>-1016</v>
      </c>
    </row>
    <row r="649" spans="1:33" x14ac:dyDescent="0.25">
      <c r="A649" s="14">
        <v>43796.75</v>
      </c>
      <c r="B649" s="14">
        <v>43796.791666666664</v>
      </c>
      <c r="C649" s="6">
        <v>1318.7</v>
      </c>
      <c r="D649" s="10">
        <v>1278.5598957499999</v>
      </c>
      <c r="E649" s="6">
        <v>910.5</v>
      </c>
      <c r="F649" s="10">
        <v>862.91020716666674</v>
      </c>
      <c r="G649" s="6">
        <v>106.2</v>
      </c>
      <c r="H649" s="10">
        <v>78.989299583333334</v>
      </c>
      <c r="I649" s="6">
        <v>747</v>
      </c>
      <c r="J649" s="6">
        <v>537</v>
      </c>
      <c r="K649" s="5">
        <v>747</v>
      </c>
      <c r="L649" s="6">
        <v>829.3</v>
      </c>
      <c r="M649" s="6">
        <v>1016</v>
      </c>
      <c r="N649" s="6">
        <v>1492.7</v>
      </c>
      <c r="O649" s="6">
        <v>1016</v>
      </c>
      <c r="P649" s="11">
        <v>539.29999999999995</v>
      </c>
      <c r="Q649" s="6">
        <v>0</v>
      </c>
      <c r="R649" s="6">
        <v>0</v>
      </c>
      <c r="S649" s="6">
        <v>0</v>
      </c>
      <c r="T649" s="6">
        <v>0</v>
      </c>
      <c r="U649" s="15">
        <v>-103.7</v>
      </c>
      <c r="V649" s="12">
        <v>-304.5</v>
      </c>
      <c r="W649" s="6">
        <v>0</v>
      </c>
      <c r="X649" s="6">
        <v>-103.7</v>
      </c>
      <c r="Y649" s="6">
        <v>-113.7864441666667</v>
      </c>
      <c r="Z649" s="6">
        <v>-438.34963716666675</v>
      </c>
      <c r="AA649" s="10">
        <v>136.44959483333335</v>
      </c>
      <c r="AB649" s="5">
        <v>22.663152333333329</v>
      </c>
      <c r="AC649" s="6">
        <v>49.999514916666662</v>
      </c>
      <c r="AD649" s="21"/>
      <c r="AF649" s="13">
        <f t="shared" si="20"/>
        <v>-747</v>
      </c>
      <c r="AG649" s="13">
        <f t="shared" si="21"/>
        <v>-1016</v>
      </c>
    </row>
    <row r="650" spans="1:33" x14ac:dyDescent="0.25">
      <c r="A650" s="14">
        <v>43796.791666666657</v>
      </c>
      <c r="B650" s="14">
        <v>43796.833333333321</v>
      </c>
      <c r="C650" s="6">
        <v>1268.8</v>
      </c>
      <c r="D650" s="10">
        <v>1249.3105162500001</v>
      </c>
      <c r="E650" s="6">
        <v>878.7</v>
      </c>
      <c r="F650" s="10">
        <v>851.50015266666662</v>
      </c>
      <c r="G650" s="6">
        <v>107.2</v>
      </c>
      <c r="H650" s="10">
        <v>92.770074166666674</v>
      </c>
      <c r="I650" s="6">
        <v>747</v>
      </c>
      <c r="J650" s="6">
        <v>610</v>
      </c>
      <c r="K650" s="5">
        <v>747</v>
      </c>
      <c r="L650" s="6">
        <v>696.3</v>
      </c>
      <c r="M650" s="6">
        <v>1016</v>
      </c>
      <c r="N650" s="6">
        <v>1320.5</v>
      </c>
      <c r="O650" s="6">
        <v>1016</v>
      </c>
      <c r="P650" s="11">
        <v>711.5</v>
      </c>
      <c r="Q650" s="6">
        <v>0</v>
      </c>
      <c r="R650" s="6">
        <v>0</v>
      </c>
      <c r="S650" s="6">
        <v>0</v>
      </c>
      <c r="T650" s="6">
        <v>0</v>
      </c>
      <c r="U650" s="15">
        <v>145.69999999999999</v>
      </c>
      <c r="V650" s="12">
        <v>-535.79999999999995</v>
      </c>
      <c r="W650" s="6">
        <v>0</v>
      </c>
      <c r="X650" s="6">
        <v>145.69999999999999</v>
      </c>
      <c r="Y650" s="6">
        <v>-115.75761350000001</v>
      </c>
      <c r="Z650" s="6">
        <v>-291.24629983333341</v>
      </c>
      <c r="AA650" s="10">
        <v>9.1816050833333236</v>
      </c>
      <c r="AB650" s="5">
        <v>-106.5760088333333</v>
      </c>
      <c r="AC650" s="6">
        <v>50.004070249999991</v>
      </c>
      <c r="AD650" s="21"/>
      <c r="AF650" s="13">
        <f t="shared" si="20"/>
        <v>-747</v>
      </c>
      <c r="AG650" s="13">
        <f t="shared" si="21"/>
        <v>-1016</v>
      </c>
    </row>
    <row r="651" spans="1:33" x14ac:dyDescent="0.25">
      <c r="A651" s="14">
        <v>43796.833333333343</v>
      </c>
      <c r="B651" s="14">
        <v>43796.875000000007</v>
      </c>
      <c r="C651" s="6">
        <v>1204.3</v>
      </c>
      <c r="D651" s="10">
        <v>1212.729929666667</v>
      </c>
      <c r="E651" s="6">
        <v>908.7</v>
      </c>
      <c r="F651" s="10">
        <v>824.55621858333325</v>
      </c>
      <c r="G651" s="6">
        <v>107.7</v>
      </c>
      <c r="H651" s="10">
        <v>94.986808249999982</v>
      </c>
      <c r="I651" s="6">
        <v>747</v>
      </c>
      <c r="J651" s="6">
        <v>340</v>
      </c>
      <c r="K651" s="5">
        <v>747</v>
      </c>
      <c r="L651" s="6">
        <v>945.7</v>
      </c>
      <c r="M651" s="6">
        <v>1016</v>
      </c>
      <c r="N651" s="6">
        <v>1551.8</v>
      </c>
      <c r="O651" s="6">
        <v>1016</v>
      </c>
      <c r="P651" s="11">
        <v>480.2</v>
      </c>
      <c r="Q651" s="6">
        <v>0</v>
      </c>
      <c r="R651" s="6">
        <v>0</v>
      </c>
      <c r="S651" s="6">
        <v>0</v>
      </c>
      <c r="T651" s="6">
        <v>0</v>
      </c>
      <c r="U651" s="15">
        <v>528.4</v>
      </c>
      <c r="V651" s="12">
        <v>-824</v>
      </c>
      <c r="W651" s="6">
        <v>0</v>
      </c>
      <c r="X651" s="6">
        <v>528.4</v>
      </c>
      <c r="Y651" s="6">
        <v>359.86777666666671</v>
      </c>
      <c r="Z651" s="6">
        <v>-490.47521966666665</v>
      </c>
      <c r="AA651" s="10">
        <v>-257.59604725000003</v>
      </c>
      <c r="AB651" s="5">
        <v>102.27174966666669</v>
      </c>
      <c r="AC651" s="6">
        <v>50.005931250000003</v>
      </c>
      <c r="AD651" s="21"/>
      <c r="AF651" s="13">
        <f t="shared" si="20"/>
        <v>-747</v>
      </c>
      <c r="AG651" s="13">
        <f t="shared" si="21"/>
        <v>-1016</v>
      </c>
    </row>
    <row r="652" spans="1:33" x14ac:dyDescent="0.25">
      <c r="A652" s="14">
        <v>43796.875</v>
      </c>
      <c r="B652" s="14">
        <v>43796.916666666664</v>
      </c>
      <c r="C652" s="6">
        <v>1107.9000000000001</v>
      </c>
      <c r="D652" s="10">
        <v>1158.3881326666669</v>
      </c>
      <c r="E652" s="6">
        <v>848.3</v>
      </c>
      <c r="F652" s="10">
        <v>826.29235849999998</v>
      </c>
      <c r="G652" s="6">
        <v>107.2</v>
      </c>
      <c r="H652" s="10">
        <v>93.11771958333334</v>
      </c>
      <c r="I652" s="6">
        <v>747</v>
      </c>
      <c r="J652" s="6">
        <v>139</v>
      </c>
      <c r="K652" s="5">
        <v>747</v>
      </c>
      <c r="L652" s="6">
        <v>1328.4</v>
      </c>
      <c r="M652" s="6">
        <v>1016</v>
      </c>
      <c r="N652" s="6">
        <v>1840</v>
      </c>
      <c r="O652" s="6">
        <v>1016</v>
      </c>
      <c r="P652" s="11">
        <v>192</v>
      </c>
      <c r="Q652" s="6">
        <v>0</v>
      </c>
      <c r="R652" s="6">
        <v>0</v>
      </c>
      <c r="S652" s="6">
        <v>0</v>
      </c>
      <c r="T652" s="6">
        <v>0</v>
      </c>
      <c r="U652" s="15">
        <v>453.6</v>
      </c>
      <c r="V652" s="12">
        <v>-713.2</v>
      </c>
      <c r="W652" s="6">
        <v>0</v>
      </c>
      <c r="X652" s="6">
        <v>453.6</v>
      </c>
      <c r="Y652" s="6">
        <v>506.61620583333342</v>
      </c>
      <c r="Z652" s="6">
        <v>-778.81356616666665</v>
      </c>
      <c r="AA652" s="10">
        <v>-59.986921166666676</v>
      </c>
      <c r="AB652" s="5">
        <v>446.62928525000012</v>
      </c>
      <c r="AC652" s="6">
        <v>50.004915250000003</v>
      </c>
      <c r="AD652" s="21"/>
      <c r="AF652" s="13">
        <f t="shared" si="20"/>
        <v>-747</v>
      </c>
      <c r="AG652" s="13">
        <f t="shared" si="21"/>
        <v>-1016</v>
      </c>
    </row>
    <row r="653" spans="1:33" x14ac:dyDescent="0.25">
      <c r="A653" s="14">
        <v>43796.916666666657</v>
      </c>
      <c r="B653" s="14">
        <v>43796.958333333321</v>
      </c>
      <c r="C653" s="6">
        <v>1019.3</v>
      </c>
      <c r="D653" s="10">
        <v>1077.2368165</v>
      </c>
      <c r="E653" s="6">
        <v>832.9</v>
      </c>
      <c r="F653" s="10">
        <v>815.70830775000002</v>
      </c>
      <c r="G653" s="6">
        <v>102.3</v>
      </c>
      <c r="H653" s="10">
        <v>90.261756333333338</v>
      </c>
      <c r="I653" s="6">
        <v>747</v>
      </c>
      <c r="J653" s="6">
        <v>234</v>
      </c>
      <c r="K653" s="5">
        <v>747</v>
      </c>
      <c r="L653" s="6">
        <v>1253.5999999999999</v>
      </c>
      <c r="M653" s="6">
        <v>1016</v>
      </c>
      <c r="N653" s="6">
        <v>1729.2</v>
      </c>
      <c r="O653" s="6">
        <v>1016</v>
      </c>
      <c r="P653" s="11">
        <v>302.8</v>
      </c>
      <c r="Q653" s="6">
        <v>0</v>
      </c>
      <c r="R653" s="6">
        <v>0</v>
      </c>
      <c r="S653" s="6">
        <v>0</v>
      </c>
      <c r="T653" s="6">
        <v>0</v>
      </c>
      <c r="U653" s="15">
        <v>354.6</v>
      </c>
      <c r="V653" s="12">
        <v>-541</v>
      </c>
      <c r="W653" s="6">
        <v>0</v>
      </c>
      <c r="X653" s="6">
        <v>354.6</v>
      </c>
      <c r="Y653" s="6">
        <v>471.42535408333327</v>
      </c>
      <c r="Z653" s="6">
        <v>-702.91314899999998</v>
      </c>
      <c r="AA653" s="10">
        <v>-30.056642666666665</v>
      </c>
      <c r="AB653" s="5">
        <v>441.36869541666653</v>
      </c>
      <c r="AC653" s="6">
        <v>50.005820333333332</v>
      </c>
      <c r="AD653" s="21"/>
      <c r="AF653" s="13">
        <f t="shared" si="20"/>
        <v>-747</v>
      </c>
      <c r="AG653" s="13">
        <f t="shared" si="21"/>
        <v>-1016</v>
      </c>
    </row>
    <row r="654" spans="1:33" x14ac:dyDescent="0.25">
      <c r="A654" s="14">
        <v>43796.958333333343</v>
      </c>
      <c r="B654" s="14">
        <v>43797.000000000007</v>
      </c>
      <c r="C654" s="6">
        <v>960.7</v>
      </c>
      <c r="D654" s="10">
        <v>974.72836816666666</v>
      </c>
      <c r="E654" s="6">
        <v>837.8</v>
      </c>
      <c r="F654" s="10">
        <v>802.6191915833333</v>
      </c>
      <c r="G654" s="6">
        <v>97.9</v>
      </c>
      <c r="H654" s="10">
        <v>102.44979158333339</v>
      </c>
      <c r="I654" s="6">
        <v>747</v>
      </c>
      <c r="J654" s="6">
        <v>292</v>
      </c>
      <c r="K654" s="5">
        <v>747</v>
      </c>
      <c r="L654" s="6">
        <v>1154.5999999999999</v>
      </c>
      <c r="M654" s="6">
        <v>1016</v>
      </c>
      <c r="N654" s="6">
        <v>1557</v>
      </c>
      <c r="O654" s="6">
        <v>1016</v>
      </c>
      <c r="P654" s="11">
        <v>475</v>
      </c>
      <c r="Q654" s="6">
        <v>0</v>
      </c>
      <c r="R654" s="6">
        <v>0</v>
      </c>
      <c r="S654" s="6">
        <v>0</v>
      </c>
      <c r="T654" s="6">
        <v>0</v>
      </c>
      <c r="U654" s="15">
        <v>236.8</v>
      </c>
      <c r="V654" s="12">
        <v>-359.7</v>
      </c>
      <c r="W654" s="6">
        <v>0</v>
      </c>
      <c r="X654" s="6">
        <v>236.8</v>
      </c>
      <c r="Y654" s="6">
        <v>377.80197916666668</v>
      </c>
      <c r="Z654" s="6">
        <v>-519.21969108333326</v>
      </c>
      <c r="AA654" s="10">
        <v>-30.811665250000004</v>
      </c>
      <c r="AB654" s="5">
        <v>346.99030825</v>
      </c>
      <c r="AC654" s="6">
        <v>50.004083333333327</v>
      </c>
      <c r="AD654" s="21"/>
      <c r="AF654" s="13">
        <f t="shared" si="20"/>
        <v>-747</v>
      </c>
      <c r="AG654" s="13">
        <f t="shared" si="21"/>
        <v>-1016</v>
      </c>
    </row>
    <row r="655" spans="1:33" x14ac:dyDescent="0.25">
      <c r="A655" s="14">
        <v>43797</v>
      </c>
      <c r="B655" s="14">
        <v>43797.041666666664</v>
      </c>
      <c r="C655" s="6">
        <v>912.4</v>
      </c>
      <c r="D655" s="10">
        <v>904.70316058333322</v>
      </c>
      <c r="E655" s="6">
        <v>794.7</v>
      </c>
      <c r="F655" s="10">
        <v>783.52276100000006</v>
      </c>
      <c r="G655" s="6">
        <v>98.4</v>
      </c>
      <c r="H655" s="10">
        <v>100.9256769166667</v>
      </c>
      <c r="I655" s="6">
        <v>747</v>
      </c>
      <c r="J655" s="6">
        <v>357</v>
      </c>
      <c r="K655" s="5">
        <v>747</v>
      </c>
      <c r="L655" s="6">
        <v>1036.8</v>
      </c>
      <c r="M655" s="6">
        <v>1016</v>
      </c>
      <c r="N655" s="6">
        <v>1375.7</v>
      </c>
      <c r="O655" s="6">
        <v>1016</v>
      </c>
      <c r="P655" s="11">
        <v>656.3</v>
      </c>
      <c r="Q655" s="6">
        <v>0</v>
      </c>
      <c r="R655" s="6">
        <v>0</v>
      </c>
      <c r="S655" s="6">
        <v>0</v>
      </c>
      <c r="T655" s="6">
        <v>0</v>
      </c>
      <c r="U655" s="15">
        <v>0</v>
      </c>
      <c r="V655" s="12">
        <v>-117.7</v>
      </c>
      <c r="W655" s="6">
        <v>0</v>
      </c>
      <c r="X655" s="6">
        <v>0</v>
      </c>
      <c r="Y655" s="6">
        <v>330.94858541666667</v>
      </c>
      <c r="Z655" s="6">
        <v>-344.31348925000003</v>
      </c>
      <c r="AA655" s="10">
        <v>-107.84533483333334</v>
      </c>
      <c r="AB655" s="5">
        <v>223.103264</v>
      </c>
      <c r="AC655" s="6">
        <v>50.006154083333321</v>
      </c>
      <c r="AD655" s="21"/>
      <c r="AF655" s="13">
        <f t="shared" si="20"/>
        <v>-747</v>
      </c>
      <c r="AG655" s="13">
        <f t="shared" si="21"/>
        <v>-1016</v>
      </c>
    </row>
    <row r="656" spans="1:33" x14ac:dyDescent="0.25">
      <c r="A656" s="14">
        <v>43797.041666666657</v>
      </c>
      <c r="B656" s="14">
        <v>43797.083333333321</v>
      </c>
      <c r="C656" s="6">
        <v>895.7</v>
      </c>
      <c r="D656" s="10">
        <v>847.25921116666666</v>
      </c>
      <c r="E656" s="6">
        <v>791.1</v>
      </c>
      <c r="F656" s="10">
        <v>764.59475199999997</v>
      </c>
      <c r="G656" s="6">
        <v>99.9</v>
      </c>
      <c r="H656" s="10">
        <v>104.82069591666669</v>
      </c>
      <c r="I656" s="6">
        <v>747</v>
      </c>
      <c r="J656" s="6">
        <v>324</v>
      </c>
      <c r="K656" s="5">
        <v>747</v>
      </c>
      <c r="L656" s="6">
        <v>800</v>
      </c>
      <c r="M656" s="6">
        <v>1016</v>
      </c>
      <c r="N656" s="6">
        <v>1133.7</v>
      </c>
      <c r="O656" s="6">
        <v>1016</v>
      </c>
      <c r="P656" s="11">
        <v>898.3</v>
      </c>
      <c r="Q656" s="6">
        <v>0</v>
      </c>
      <c r="R656" s="6">
        <v>0</v>
      </c>
      <c r="S656" s="6">
        <v>0</v>
      </c>
      <c r="T656" s="6">
        <v>0</v>
      </c>
      <c r="U656" s="15">
        <v>0</v>
      </c>
      <c r="V656" s="12">
        <v>-104.6</v>
      </c>
      <c r="W656" s="6">
        <v>0</v>
      </c>
      <c r="X656" s="6">
        <v>0</v>
      </c>
      <c r="Y656" s="6">
        <v>273.07862708333329</v>
      </c>
      <c r="Z656" s="6">
        <v>-84.305215916666668</v>
      </c>
      <c r="AA656" s="10">
        <v>-271.43115458333335</v>
      </c>
      <c r="AB656" s="5">
        <v>1.647480666666663</v>
      </c>
      <c r="AC656" s="6">
        <v>50.00487458333334</v>
      </c>
      <c r="AD656" s="21"/>
      <c r="AF656" s="13">
        <f t="shared" si="20"/>
        <v>-747</v>
      </c>
      <c r="AG656" s="13">
        <f t="shared" si="21"/>
        <v>-1016</v>
      </c>
    </row>
    <row r="657" spans="1:33" x14ac:dyDescent="0.25">
      <c r="A657" s="14">
        <v>43797.083333333343</v>
      </c>
      <c r="B657" s="14">
        <v>43797.125000000007</v>
      </c>
      <c r="C657" s="6">
        <v>896.2</v>
      </c>
      <c r="D657" s="10">
        <v>830.2233378333334</v>
      </c>
      <c r="E657" s="6">
        <v>818</v>
      </c>
      <c r="F657" s="10">
        <v>760.31107075000011</v>
      </c>
      <c r="G657" s="6">
        <v>100.6</v>
      </c>
      <c r="H657" s="10">
        <v>109.58979158333329</v>
      </c>
      <c r="I657" s="6">
        <v>747</v>
      </c>
      <c r="J657" s="6">
        <v>314</v>
      </c>
      <c r="K657" s="5">
        <v>747</v>
      </c>
      <c r="L657" s="6">
        <v>800</v>
      </c>
      <c r="M657" s="6">
        <v>1016</v>
      </c>
      <c r="N657" s="6">
        <v>1120.5999999999999</v>
      </c>
      <c r="O657" s="6">
        <v>1016</v>
      </c>
      <c r="P657" s="11">
        <v>911.4</v>
      </c>
      <c r="Q657" s="6">
        <v>0</v>
      </c>
      <c r="R657" s="6">
        <v>0</v>
      </c>
      <c r="S657" s="6">
        <v>0</v>
      </c>
      <c r="T657" s="6">
        <v>0</v>
      </c>
      <c r="U657" s="15">
        <v>-0.3</v>
      </c>
      <c r="V657" s="12">
        <v>-77.900000000000006</v>
      </c>
      <c r="W657" s="6">
        <v>0</v>
      </c>
      <c r="X657" s="6">
        <v>-0.3</v>
      </c>
      <c r="Y657" s="6">
        <v>293.15927125000002</v>
      </c>
      <c r="Z657" s="6">
        <v>-104.84605141666667</v>
      </c>
      <c r="AA657" s="10">
        <v>-258.18304908333323</v>
      </c>
      <c r="AB657" s="5">
        <v>35.01789216666667</v>
      </c>
      <c r="AC657" s="6">
        <v>50.005679249999993</v>
      </c>
      <c r="AD657" s="21"/>
      <c r="AF657" s="13">
        <f t="shared" si="20"/>
        <v>-747</v>
      </c>
      <c r="AG657" s="13">
        <f t="shared" si="21"/>
        <v>-1016</v>
      </c>
    </row>
    <row r="658" spans="1:33" x14ac:dyDescent="0.25">
      <c r="A658" s="14">
        <v>43797.125</v>
      </c>
      <c r="B658" s="14">
        <v>43797.166666666664</v>
      </c>
      <c r="C658" s="6">
        <v>904.4</v>
      </c>
      <c r="D658" s="10">
        <v>819.01976516666673</v>
      </c>
      <c r="E658" s="6">
        <v>845</v>
      </c>
      <c r="F658" s="10">
        <v>778.96730558333354</v>
      </c>
      <c r="G658" s="6">
        <v>101.3</v>
      </c>
      <c r="H658" s="10">
        <v>106.14010866666671</v>
      </c>
      <c r="I658" s="6">
        <v>747</v>
      </c>
      <c r="J658" s="6">
        <v>313</v>
      </c>
      <c r="K658" s="5">
        <v>747</v>
      </c>
      <c r="L658" s="6">
        <v>799.7</v>
      </c>
      <c r="M658" s="6">
        <v>1016</v>
      </c>
      <c r="N658" s="6">
        <v>1093.9000000000001</v>
      </c>
      <c r="O658" s="6">
        <v>1016</v>
      </c>
      <c r="P658" s="11">
        <v>938.1</v>
      </c>
      <c r="Q658" s="6">
        <v>0</v>
      </c>
      <c r="R658" s="6">
        <v>0</v>
      </c>
      <c r="S658" s="6">
        <v>0</v>
      </c>
      <c r="T658" s="6">
        <v>0</v>
      </c>
      <c r="U658" s="15">
        <v>-0.9</v>
      </c>
      <c r="V658" s="12">
        <v>-58.5</v>
      </c>
      <c r="W658" s="6">
        <v>0</v>
      </c>
      <c r="X658" s="6">
        <v>-0.9</v>
      </c>
      <c r="Y658" s="6">
        <v>321.15541083333329</v>
      </c>
      <c r="Z658" s="6">
        <v>-39.117105999999993</v>
      </c>
      <c r="AA658" s="10">
        <v>-322.09518050000008</v>
      </c>
      <c r="AB658" s="5">
        <v>-0.9397845833333337</v>
      </c>
      <c r="AC658" s="6">
        <v>50.002084333333329</v>
      </c>
      <c r="AD658" s="21"/>
      <c r="AF658" s="13">
        <f t="shared" si="20"/>
        <v>-747</v>
      </c>
      <c r="AG658" s="13">
        <f t="shared" si="21"/>
        <v>-1016</v>
      </c>
    </row>
    <row r="659" spans="1:33" x14ac:dyDescent="0.25">
      <c r="A659" s="14">
        <v>43797.166666666657</v>
      </c>
      <c r="B659" s="14">
        <v>43797.208333333321</v>
      </c>
      <c r="C659" s="6">
        <v>952.6</v>
      </c>
      <c r="D659" s="10">
        <v>830.91030366666666</v>
      </c>
      <c r="E659" s="6">
        <v>851</v>
      </c>
      <c r="F659" s="10">
        <v>803.78483566666671</v>
      </c>
      <c r="G659" s="6">
        <v>106.2</v>
      </c>
      <c r="H659" s="10">
        <v>108.3521835833333</v>
      </c>
      <c r="I659" s="6">
        <v>747</v>
      </c>
      <c r="J659" s="6">
        <v>346</v>
      </c>
      <c r="K659" s="5">
        <v>747</v>
      </c>
      <c r="L659" s="6">
        <v>799.1</v>
      </c>
      <c r="M659" s="6">
        <v>1016</v>
      </c>
      <c r="N659" s="6">
        <v>1074.5</v>
      </c>
      <c r="O659" s="6">
        <v>1016</v>
      </c>
      <c r="P659" s="11">
        <v>957.5</v>
      </c>
      <c r="Q659" s="6">
        <v>0</v>
      </c>
      <c r="R659" s="6">
        <v>0</v>
      </c>
      <c r="S659" s="6">
        <v>0</v>
      </c>
      <c r="T659" s="6">
        <v>0</v>
      </c>
      <c r="U659" s="15">
        <v>-234.5</v>
      </c>
      <c r="V659" s="12">
        <v>132.9</v>
      </c>
      <c r="W659" s="6">
        <v>0</v>
      </c>
      <c r="X659" s="6">
        <v>-234.5</v>
      </c>
      <c r="Y659" s="6">
        <v>356.77685033333341</v>
      </c>
      <c r="Z659" s="6">
        <v>-3.1563098333333341</v>
      </c>
      <c r="AA659" s="10">
        <v>-380.714947</v>
      </c>
      <c r="AB659" s="5">
        <v>-23.92922183333333</v>
      </c>
      <c r="AC659" s="6">
        <v>49.992264166666658</v>
      </c>
      <c r="AD659" s="21"/>
      <c r="AF659" s="13">
        <f t="shared" si="20"/>
        <v>-747</v>
      </c>
      <c r="AG659" s="13">
        <f t="shared" si="21"/>
        <v>-1016</v>
      </c>
    </row>
    <row r="660" spans="1:33" x14ac:dyDescent="0.25">
      <c r="A660" s="14">
        <v>43797.208333333343</v>
      </c>
      <c r="B660" s="14">
        <v>43797.250000000007</v>
      </c>
      <c r="C660" s="6">
        <v>1100.8</v>
      </c>
      <c r="D660" s="10">
        <v>860.99771641666666</v>
      </c>
      <c r="E660" s="6">
        <v>941.8</v>
      </c>
      <c r="F660" s="10">
        <v>800.64236449999999</v>
      </c>
      <c r="G660" s="6">
        <v>116.1</v>
      </c>
      <c r="H660" s="10">
        <v>102.1020336666667</v>
      </c>
      <c r="I660" s="6">
        <v>747</v>
      </c>
      <c r="J660" s="6">
        <v>364</v>
      </c>
      <c r="K660" s="5">
        <v>747</v>
      </c>
      <c r="L660" s="6">
        <v>565.5</v>
      </c>
      <c r="M660" s="6">
        <v>1016</v>
      </c>
      <c r="N660" s="6">
        <v>883.1</v>
      </c>
      <c r="O660" s="6">
        <v>1016</v>
      </c>
      <c r="P660" s="11">
        <v>1148.9000000000001</v>
      </c>
      <c r="Q660" s="6">
        <v>0</v>
      </c>
      <c r="R660" s="6">
        <v>0</v>
      </c>
      <c r="S660" s="6">
        <v>0</v>
      </c>
      <c r="T660" s="6">
        <v>0</v>
      </c>
      <c r="U660" s="15">
        <v>174.1</v>
      </c>
      <c r="V660" s="12">
        <v>-333.1</v>
      </c>
      <c r="W660" s="6">
        <v>0</v>
      </c>
      <c r="X660" s="6">
        <v>174.1</v>
      </c>
      <c r="Y660" s="6">
        <v>305.18311816666659</v>
      </c>
      <c r="Z660" s="6">
        <v>167.3465985833333</v>
      </c>
      <c r="AA660" s="10">
        <v>-532.89441116666671</v>
      </c>
      <c r="AB660" s="5">
        <v>-227.71131016666669</v>
      </c>
      <c r="AC660" s="6">
        <v>49.995320749999998</v>
      </c>
      <c r="AD660" s="21"/>
      <c r="AF660" s="13">
        <f t="shared" si="20"/>
        <v>-747</v>
      </c>
      <c r="AG660" s="13">
        <f t="shared" si="21"/>
        <v>-1016</v>
      </c>
    </row>
    <row r="661" spans="1:33" x14ac:dyDescent="0.25">
      <c r="A661" s="14">
        <v>43797.25</v>
      </c>
      <c r="B661" s="14">
        <v>43797.291666666664</v>
      </c>
      <c r="C661" s="6">
        <v>1251.9000000000001</v>
      </c>
      <c r="D661" s="10">
        <v>994.06004324999992</v>
      </c>
      <c r="E661" s="6">
        <v>972</v>
      </c>
      <c r="F661" s="10">
        <v>866.68583166666667</v>
      </c>
      <c r="G661" s="6">
        <v>128.4</v>
      </c>
      <c r="H661" s="10">
        <v>112.1458715</v>
      </c>
      <c r="I661" s="6">
        <v>747</v>
      </c>
      <c r="J661" s="6">
        <v>571</v>
      </c>
      <c r="K661" s="5">
        <v>747</v>
      </c>
      <c r="L661" s="6">
        <v>898</v>
      </c>
      <c r="M661" s="6">
        <v>1016</v>
      </c>
      <c r="N661" s="6">
        <v>1349.1</v>
      </c>
      <c r="O661" s="6">
        <v>1016</v>
      </c>
      <c r="P661" s="11">
        <v>682.9</v>
      </c>
      <c r="Q661" s="6">
        <v>0</v>
      </c>
      <c r="R661" s="6">
        <v>0</v>
      </c>
      <c r="S661" s="6">
        <v>0</v>
      </c>
      <c r="T661" s="6">
        <v>0</v>
      </c>
      <c r="U661" s="15">
        <v>125.8</v>
      </c>
      <c r="V661" s="12">
        <v>-405.7</v>
      </c>
      <c r="W661" s="6">
        <v>0</v>
      </c>
      <c r="X661" s="6">
        <v>125.8</v>
      </c>
      <c r="Y661" s="6">
        <v>128.11681816666669</v>
      </c>
      <c r="Z661" s="6">
        <v>-221.8490538333333</v>
      </c>
      <c r="AA661" s="10">
        <v>-33.649023833333359</v>
      </c>
      <c r="AB661" s="5">
        <v>94.484254500000006</v>
      </c>
      <c r="AC661" s="6">
        <v>50.000597000000013</v>
      </c>
      <c r="AD661" s="21"/>
      <c r="AF661" s="13">
        <f t="shared" si="20"/>
        <v>-747</v>
      </c>
      <c r="AG661" s="13">
        <f t="shared" si="21"/>
        <v>-1016</v>
      </c>
    </row>
    <row r="662" spans="1:33" x14ac:dyDescent="0.25">
      <c r="A662" s="14">
        <v>43797.291666666657</v>
      </c>
      <c r="B662" s="14">
        <v>43797.333333333321</v>
      </c>
      <c r="C662" s="6">
        <v>1337.4</v>
      </c>
      <c r="D662" s="10">
        <v>1145.683807416666</v>
      </c>
      <c r="E662" s="6">
        <v>983.1</v>
      </c>
      <c r="F662" s="10">
        <v>908.23892208333336</v>
      </c>
      <c r="G662" s="6">
        <v>141.5</v>
      </c>
      <c r="H662" s="10">
        <v>136.95429858333341</v>
      </c>
      <c r="I662" s="6">
        <v>747</v>
      </c>
      <c r="J662" s="6">
        <v>608</v>
      </c>
      <c r="K662" s="5">
        <v>747</v>
      </c>
      <c r="L662" s="6">
        <v>881</v>
      </c>
      <c r="M662" s="6">
        <v>1016</v>
      </c>
      <c r="N662" s="6">
        <v>1421.7</v>
      </c>
      <c r="O662" s="6">
        <v>1016</v>
      </c>
      <c r="P662" s="11">
        <v>610.29999999999995</v>
      </c>
      <c r="Q662" s="6">
        <v>0</v>
      </c>
      <c r="R662" s="6">
        <v>0</v>
      </c>
      <c r="S662" s="6">
        <v>0</v>
      </c>
      <c r="T662" s="6">
        <v>0</v>
      </c>
      <c r="U662" s="15">
        <v>1.8</v>
      </c>
      <c r="V662" s="12">
        <v>-356.1</v>
      </c>
      <c r="W662" s="6">
        <v>0</v>
      </c>
      <c r="X662" s="6">
        <v>1.8</v>
      </c>
      <c r="Y662" s="6">
        <v>0.71707658333333546</v>
      </c>
      <c r="Z662" s="6">
        <v>-351.35352158333336</v>
      </c>
      <c r="AA662" s="10">
        <v>113.16125733333338</v>
      </c>
      <c r="AB662" s="5">
        <v>113.8783369166667</v>
      </c>
      <c r="AC662" s="6">
        <v>49.990083749999997</v>
      </c>
      <c r="AD662" s="21"/>
      <c r="AF662" s="13">
        <f t="shared" si="20"/>
        <v>-747</v>
      </c>
      <c r="AG662" s="13">
        <f t="shared" si="21"/>
        <v>-1016</v>
      </c>
    </row>
    <row r="663" spans="1:33" x14ac:dyDescent="0.25">
      <c r="A663" s="14">
        <v>43797.333333333343</v>
      </c>
      <c r="B663" s="14">
        <v>43797.375000000007</v>
      </c>
      <c r="C663" s="6">
        <v>1369.7</v>
      </c>
      <c r="D663" s="10">
        <v>1260.2116191666671</v>
      </c>
      <c r="E663" s="6">
        <v>1009.9</v>
      </c>
      <c r="F663" s="10">
        <v>926.7960000833333</v>
      </c>
      <c r="G663" s="6">
        <v>156.6</v>
      </c>
      <c r="H663" s="10">
        <v>132.43335991666669</v>
      </c>
      <c r="I663" s="6">
        <v>747</v>
      </c>
      <c r="J663" s="6">
        <v>722</v>
      </c>
      <c r="K663" s="5">
        <v>747</v>
      </c>
      <c r="L663" s="6">
        <v>684</v>
      </c>
      <c r="M663" s="6">
        <v>1016</v>
      </c>
      <c r="N663" s="6">
        <v>1372.1</v>
      </c>
      <c r="O663" s="6">
        <v>1016</v>
      </c>
      <c r="P663" s="11">
        <v>659.9</v>
      </c>
      <c r="Q663" s="6">
        <v>0</v>
      </c>
      <c r="R663" s="6">
        <v>0</v>
      </c>
      <c r="S663" s="6">
        <v>0</v>
      </c>
      <c r="T663" s="6">
        <v>0</v>
      </c>
      <c r="U663" s="15">
        <v>262.8</v>
      </c>
      <c r="V663" s="12">
        <v>-622.6</v>
      </c>
      <c r="W663" s="6">
        <v>0</v>
      </c>
      <c r="X663" s="6">
        <v>262.8</v>
      </c>
      <c r="Y663" s="6">
        <v>-133.31601741666671</v>
      </c>
      <c r="Z663" s="6">
        <v>-305.69145741666665</v>
      </c>
      <c r="AA663" s="10">
        <v>105.54038350000005</v>
      </c>
      <c r="AB663" s="5">
        <v>-27.77563158333334</v>
      </c>
      <c r="AC663" s="6">
        <v>49.988821083333328</v>
      </c>
      <c r="AD663" s="21"/>
      <c r="AF663" s="13">
        <f t="shared" si="20"/>
        <v>-747</v>
      </c>
      <c r="AG663" s="13">
        <f t="shared" si="21"/>
        <v>-1016</v>
      </c>
    </row>
    <row r="664" spans="1:33" x14ac:dyDescent="0.25">
      <c r="A664" s="14">
        <v>43797.375</v>
      </c>
      <c r="B664" s="14">
        <v>43797.416666666664</v>
      </c>
      <c r="C664" s="6">
        <v>1360</v>
      </c>
      <c r="D664" s="10">
        <v>1289.0808411666669</v>
      </c>
      <c r="E664" s="6">
        <v>983.1</v>
      </c>
      <c r="F664" s="10">
        <v>923.68734225000014</v>
      </c>
      <c r="G664" s="6">
        <v>169.5</v>
      </c>
      <c r="H664" s="10">
        <v>137.43972658333331</v>
      </c>
      <c r="I664" s="6">
        <v>747</v>
      </c>
      <c r="J664" s="6">
        <v>466</v>
      </c>
      <c r="K664" s="5">
        <v>747</v>
      </c>
      <c r="L664" s="6">
        <v>843</v>
      </c>
      <c r="M664" s="6">
        <v>1016</v>
      </c>
      <c r="N664" s="6">
        <v>1638.6</v>
      </c>
      <c r="O664" s="6">
        <v>1016</v>
      </c>
      <c r="P664" s="11">
        <v>393.4</v>
      </c>
      <c r="Q664" s="6">
        <v>0</v>
      </c>
      <c r="R664" s="6">
        <v>0</v>
      </c>
      <c r="S664" s="6">
        <v>0</v>
      </c>
      <c r="T664" s="6">
        <v>0</v>
      </c>
      <c r="U664" s="15">
        <v>84.9</v>
      </c>
      <c r="V664" s="12">
        <v>-461.8</v>
      </c>
      <c r="W664" s="6">
        <v>0</v>
      </c>
      <c r="X664" s="6">
        <v>84.9</v>
      </c>
      <c r="Y664" s="6">
        <v>-29.268677916666661</v>
      </c>
      <c r="Z664" s="6">
        <v>-556.39697549999994</v>
      </c>
      <c r="AA664" s="10">
        <v>220.03897741666668</v>
      </c>
      <c r="AB664" s="5">
        <v>190.9830018333333</v>
      </c>
      <c r="AC664" s="6">
        <v>50.002402249999989</v>
      </c>
      <c r="AD664" s="21"/>
      <c r="AF664" s="13">
        <f t="shared" si="20"/>
        <v>-747</v>
      </c>
      <c r="AG664" s="13">
        <f t="shared" si="21"/>
        <v>-1016</v>
      </c>
    </row>
    <row r="665" spans="1:33" x14ac:dyDescent="0.25">
      <c r="A665" s="14">
        <v>43797.416666666657</v>
      </c>
      <c r="B665" s="14">
        <v>43797.458333333321</v>
      </c>
      <c r="C665" s="6">
        <v>1350.6</v>
      </c>
      <c r="D665" s="10">
        <v>1308.0870870000001</v>
      </c>
      <c r="E665" s="6">
        <v>976.9</v>
      </c>
      <c r="F665" s="10">
        <v>878.52563999999984</v>
      </c>
      <c r="G665" s="6">
        <v>176.4</v>
      </c>
      <c r="H665" s="10">
        <v>156.43916191666671</v>
      </c>
      <c r="I665" s="6">
        <v>747</v>
      </c>
      <c r="J665" s="6">
        <v>203</v>
      </c>
      <c r="K665" s="5">
        <v>747</v>
      </c>
      <c r="L665" s="6">
        <v>884.9</v>
      </c>
      <c r="M665" s="6">
        <v>1016</v>
      </c>
      <c r="N665" s="6">
        <v>1477.8</v>
      </c>
      <c r="O665" s="6">
        <v>1016</v>
      </c>
      <c r="P665" s="11">
        <v>554.20000000000005</v>
      </c>
      <c r="Q665" s="6">
        <v>0</v>
      </c>
      <c r="R665" s="6">
        <v>0</v>
      </c>
      <c r="S665" s="6">
        <v>0</v>
      </c>
      <c r="T665" s="6">
        <v>0</v>
      </c>
      <c r="U665" s="15">
        <v>249.6</v>
      </c>
      <c r="V665" s="12">
        <v>-623.29999999999995</v>
      </c>
      <c r="W665" s="6">
        <v>0</v>
      </c>
      <c r="X665" s="6">
        <v>249.6</v>
      </c>
      <c r="Y665" s="6">
        <v>288.23535941666671</v>
      </c>
      <c r="Z665" s="6">
        <v>-433.88555858333331</v>
      </c>
      <c r="AA665" s="10">
        <v>-283.85745658333332</v>
      </c>
      <c r="AB665" s="5">
        <v>4.3503108333333316</v>
      </c>
      <c r="AC665" s="6">
        <v>49.994846166666669</v>
      </c>
      <c r="AD665" s="21"/>
      <c r="AF665" s="13">
        <f t="shared" si="20"/>
        <v>-747</v>
      </c>
      <c r="AG665" s="13">
        <f t="shared" si="21"/>
        <v>-1016</v>
      </c>
    </row>
    <row r="666" spans="1:33" x14ac:dyDescent="0.25">
      <c r="A666" s="14">
        <v>43797.458333333343</v>
      </c>
      <c r="B666" s="14">
        <v>43797.500000000007</v>
      </c>
      <c r="C666" s="6">
        <v>1337.4</v>
      </c>
      <c r="D666" s="10">
        <v>1303.9889322500001</v>
      </c>
      <c r="E666" s="6">
        <v>984.3</v>
      </c>
      <c r="F666" s="10">
        <v>887.81591291666655</v>
      </c>
      <c r="G666" s="6">
        <v>178.4</v>
      </c>
      <c r="H666" s="10">
        <v>174.04002008333339</v>
      </c>
      <c r="I666" s="6">
        <v>747</v>
      </c>
      <c r="J666" s="6">
        <v>121</v>
      </c>
      <c r="K666" s="5">
        <v>747</v>
      </c>
      <c r="L666" s="6">
        <v>1049.5999999999999</v>
      </c>
      <c r="M666" s="6">
        <v>1016</v>
      </c>
      <c r="N666" s="6">
        <v>1639.3</v>
      </c>
      <c r="O666" s="6">
        <v>1016</v>
      </c>
      <c r="P666" s="11">
        <v>392.7</v>
      </c>
      <c r="Q666" s="6">
        <v>0</v>
      </c>
      <c r="R666" s="6">
        <v>0</v>
      </c>
      <c r="S666" s="6">
        <v>0</v>
      </c>
      <c r="T666" s="6">
        <v>0</v>
      </c>
      <c r="U666" s="15">
        <v>238.4</v>
      </c>
      <c r="V666" s="12">
        <v>-591.5</v>
      </c>
      <c r="W666" s="6">
        <v>0</v>
      </c>
      <c r="X666" s="6">
        <v>238.4</v>
      </c>
      <c r="Y666" s="6">
        <v>423.14431000000008</v>
      </c>
      <c r="Z666" s="6">
        <v>-593.12746358333334</v>
      </c>
      <c r="AA666" s="10">
        <v>-246.24889616666661</v>
      </c>
      <c r="AB666" s="5">
        <v>176.89541766666659</v>
      </c>
      <c r="AC666" s="6">
        <v>49.998652416666673</v>
      </c>
      <c r="AD666" s="21"/>
      <c r="AF666" s="13">
        <f t="shared" si="20"/>
        <v>-747</v>
      </c>
      <c r="AG666" s="13">
        <f t="shared" si="21"/>
        <v>-1016</v>
      </c>
    </row>
    <row r="667" spans="1:33" x14ac:dyDescent="0.25">
      <c r="A667" s="14">
        <v>43797.5</v>
      </c>
      <c r="B667" s="14">
        <v>43797.541666666664</v>
      </c>
      <c r="C667" s="6">
        <v>1352.4</v>
      </c>
      <c r="D667" s="10">
        <v>1295.379608166666</v>
      </c>
      <c r="E667" s="6">
        <v>990.1</v>
      </c>
      <c r="F667" s="10">
        <v>906.63869733333331</v>
      </c>
      <c r="G667" s="6">
        <v>180.1</v>
      </c>
      <c r="H667" s="10">
        <v>167.51503241666671</v>
      </c>
      <c r="I667" s="6">
        <v>747</v>
      </c>
      <c r="J667" s="6">
        <v>135</v>
      </c>
      <c r="K667" s="5">
        <v>747</v>
      </c>
      <c r="L667" s="6">
        <v>1038.4000000000001</v>
      </c>
      <c r="M667" s="6">
        <v>1016</v>
      </c>
      <c r="N667" s="6">
        <v>1607.5</v>
      </c>
      <c r="O667" s="6">
        <v>1016</v>
      </c>
      <c r="P667" s="11">
        <v>424.5</v>
      </c>
      <c r="Q667" s="6">
        <v>0</v>
      </c>
      <c r="R667" s="6">
        <v>0</v>
      </c>
      <c r="S667" s="6">
        <v>0</v>
      </c>
      <c r="T667" s="6">
        <v>0</v>
      </c>
      <c r="U667" s="15">
        <v>-28.9</v>
      </c>
      <c r="V667" s="12">
        <v>-333.4</v>
      </c>
      <c r="W667" s="6">
        <v>0</v>
      </c>
      <c r="X667" s="6">
        <v>-28.9</v>
      </c>
      <c r="Y667" s="6">
        <v>417.94987233333342</v>
      </c>
      <c r="Z667" s="6">
        <v>-586.88210216666664</v>
      </c>
      <c r="AA667" s="10">
        <v>-219.83745641666667</v>
      </c>
      <c r="AB667" s="5">
        <v>198.11240766666671</v>
      </c>
      <c r="AC667" s="6">
        <v>49.98868066666666</v>
      </c>
      <c r="AD667" s="21"/>
      <c r="AF667" s="13">
        <f t="shared" si="20"/>
        <v>-747</v>
      </c>
      <c r="AG667" s="13">
        <f t="shared" si="21"/>
        <v>-1016</v>
      </c>
    </row>
    <row r="668" spans="1:33" x14ac:dyDescent="0.25">
      <c r="A668" s="14">
        <v>43797.541666666657</v>
      </c>
      <c r="B668" s="14">
        <v>43797.583333333321</v>
      </c>
      <c r="C668" s="6">
        <v>1342.8</v>
      </c>
      <c r="D668" s="10">
        <v>1313.1939494999999</v>
      </c>
      <c r="E668" s="6">
        <v>1035.5999999999999</v>
      </c>
      <c r="F668" s="10">
        <v>898.74654125000006</v>
      </c>
      <c r="G668" s="6">
        <v>181.7</v>
      </c>
      <c r="H668" s="10">
        <v>159.8717383333333</v>
      </c>
      <c r="I668" s="6">
        <v>747</v>
      </c>
      <c r="J668" s="6">
        <v>273</v>
      </c>
      <c r="K668" s="5">
        <v>747</v>
      </c>
      <c r="L668" s="6">
        <v>771.1</v>
      </c>
      <c r="M668" s="6">
        <v>1016</v>
      </c>
      <c r="N668" s="6">
        <v>1349.4</v>
      </c>
      <c r="O668" s="6">
        <v>1016</v>
      </c>
      <c r="P668" s="11">
        <v>682.6</v>
      </c>
      <c r="Q668" s="6">
        <v>0</v>
      </c>
      <c r="R668" s="6">
        <v>0</v>
      </c>
      <c r="S668" s="6">
        <v>0</v>
      </c>
      <c r="T668" s="6">
        <v>0</v>
      </c>
      <c r="U668" s="15">
        <v>331</v>
      </c>
      <c r="V668" s="12">
        <v>-638.20000000000005</v>
      </c>
      <c r="W668" s="6">
        <v>0</v>
      </c>
      <c r="X668" s="6">
        <v>331</v>
      </c>
      <c r="Y668" s="6">
        <v>275.99916083333329</v>
      </c>
      <c r="Z668" s="6">
        <v>-331.22893416666665</v>
      </c>
      <c r="AA668" s="10">
        <v>-359.19876966666669</v>
      </c>
      <c r="AB668" s="5">
        <v>-83.199611916666669</v>
      </c>
      <c r="AC668" s="6">
        <v>49.998708666666673</v>
      </c>
      <c r="AD668" s="21"/>
      <c r="AF668" s="13">
        <f t="shared" si="20"/>
        <v>-747</v>
      </c>
      <c r="AG668" s="13">
        <f t="shared" si="21"/>
        <v>-1016</v>
      </c>
    </row>
    <row r="669" spans="1:33" x14ac:dyDescent="0.25">
      <c r="A669" s="14">
        <v>43797.583333333343</v>
      </c>
      <c r="B669" s="14">
        <v>43797.625000000007</v>
      </c>
      <c r="C669" s="6">
        <v>1362.2</v>
      </c>
      <c r="D669" s="10">
        <v>1302.2904459166671</v>
      </c>
      <c r="E669" s="6">
        <v>1036.5999999999999</v>
      </c>
      <c r="F669" s="10">
        <v>956.52777608333361</v>
      </c>
      <c r="G669" s="6">
        <v>183.2</v>
      </c>
      <c r="H669" s="10">
        <v>166.03880175</v>
      </c>
      <c r="I669" s="6">
        <v>747</v>
      </c>
      <c r="J669" s="6">
        <v>410</v>
      </c>
      <c r="K669" s="5">
        <v>747</v>
      </c>
      <c r="L669" s="6">
        <v>924</v>
      </c>
      <c r="M669" s="6">
        <v>1016</v>
      </c>
      <c r="N669" s="6">
        <v>1654.2</v>
      </c>
      <c r="O669" s="6">
        <v>1016</v>
      </c>
      <c r="P669" s="11">
        <v>377.8</v>
      </c>
      <c r="Q669" s="6">
        <v>0</v>
      </c>
      <c r="R669" s="6">
        <v>0</v>
      </c>
      <c r="S669" s="6">
        <v>0</v>
      </c>
      <c r="T669" s="6">
        <v>0</v>
      </c>
      <c r="U669" s="15">
        <v>251.4</v>
      </c>
      <c r="V669" s="12">
        <v>-577</v>
      </c>
      <c r="W669" s="6">
        <v>0</v>
      </c>
      <c r="X669" s="6">
        <v>251.4</v>
      </c>
      <c r="Y669" s="6">
        <v>-33.364268833333327</v>
      </c>
      <c r="Z669" s="6">
        <v>-562.5733229166666</v>
      </c>
      <c r="AA669" s="10">
        <v>250.05126866666672</v>
      </c>
      <c r="AB669" s="5">
        <v>216.68699233333331</v>
      </c>
      <c r="AC669" s="6">
        <v>50.002638916666662</v>
      </c>
      <c r="AD669" s="21"/>
      <c r="AF669" s="13">
        <f t="shared" si="20"/>
        <v>-747</v>
      </c>
      <c r="AG669" s="13">
        <f t="shared" si="21"/>
        <v>-1016</v>
      </c>
    </row>
    <row r="670" spans="1:33" x14ac:dyDescent="0.25">
      <c r="A670" s="14">
        <v>43797.625</v>
      </c>
      <c r="B670" s="14">
        <v>43797.666666666664</v>
      </c>
      <c r="C670" s="6">
        <v>1378.7</v>
      </c>
      <c r="D670" s="10">
        <v>1316.246134333333</v>
      </c>
      <c r="E670" s="6">
        <v>1026.5</v>
      </c>
      <c r="F670" s="10">
        <v>928.38452141666676</v>
      </c>
      <c r="G670" s="6">
        <v>185.9</v>
      </c>
      <c r="H670" s="10">
        <v>166.5709291666667</v>
      </c>
      <c r="I670" s="6">
        <v>747</v>
      </c>
      <c r="J670" s="6">
        <v>495.6</v>
      </c>
      <c r="K670" s="5">
        <v>747</v>
      </c>
      <c r="L670" s="6">
        <v>861</v>
      </c>
      <c r="M670" s="6">
        <v>1016</v>
      </c>
      <c r="N670" s="6">
        <v>1593</v>
      </c>
      <c r="O670" s="6">
        <v>1016</v>
      </c>
      <c r="P670" s="11">
        <v>439</v>
      </c>
      <c r="Q670" s="6">
        <v>0</v>
      </c>
      <c r="R670" s="6">
        <v>0</v>
      </c>
      <c r="S670" s="6">
        <v>0</v>
      </c>
      <c r="T670" s="6">
        <v>0</v>
      </c>
      <c r="U670" s="15">
        <v>199.9</v>
      </c>
      <c r="V670" s="12">
        <v>-552.1</v>
      </c>
      <c r="W670" s="6">
        <v>0</v>
      </c>
      <c r="X670" s="6">
        <v>199.9</v>
      </c>
      <c r="Y670" s="6">
        <v>-137.58971741666659</v>
      </c>
      <c r="Z670" s="6">
        <v>-542.99377549999997</v>
      </c>
      <c r="AA670" s="10">
        <v>292.79409983333341</v>
      </c>
      <c r="AB670" s="5">
        <v>155.20438075000001</v>
      </c>
      <c r="AC670" s="6">
        <v>49.993499750000012</v>
      </c>
      <c r="AD670" s="21"/>
      <c r="AF670" s="13">
        <f t="shared" si="20"/>
        <v>-747</v>
      </c>
      <c r="AG670" s="13">
        <f t="shared" si="21"/>
        <v>-1016</v>
      </c>
    </row>
    <row r="671" spans="1:33" x14ac:dyDescent="0.25">
      <c r="A671" s="14">
        <v>43797.666666666657</v>
      </c>
      <c r="B671" s="14">
        <v>43797.708333333321</v>
      </c>
      <c r="C671" s="6">
        <v>1360.4</v>
      </c>
      <c r="D671" s="10">
        <v>1329.5582886666671</v>
      </c>
      <c r="E671" s="6">
        <v>1038.7</v>
      </c>
      <c r="F671" s="10">
        <v>950.98169958333335</v>
      </c>
      <c r="G671" s="6">
        <v>185.3</v>
      </c>
      <c r="H671" s="10">
        <v>171.6291989166667</v>
      </c>
      <c r="I671" s="6">
        <v>747</v>
      </c>
      <c r="J671" s="6">
        <v>506</v>
      </c>
      <c r="K671" s="5">
        <v>747</v>
      </c>
      <c r="L671" s="6">
        <v>807</v>
      </c>
      <c r="M671" s="6">
        <v>1016</v>
      </c>
      <c r="N671" s="6">
        <v>1568.1</v>
      </c>
      <c r="O671" s="6">
        <v>1016</v>
      </c>
      <c r="P671" s="11">
        <v>463.9</v>
      </c>
      <c r="Q671" s="6">
        <v>0</v>
      </c>
      <c r="R671" s="6">
        <v>0</v>
      </c>
      <c r="S671" s="6">
        <v>0</v>
      </c>
      <c r="T671" s="6">
        <v>0</v>
      </c>
      <c r="U671" s="15">
        <v>255.2</v>
      </c>
      <c r="V671" s="12">
        <v>-576.9</v>
      </c>
      <c r="W671" s="6">
        <v>0</v>
      </c>
      <c r="X671" s="6">
        <v>255.2</v>
      </c>
      <c r="Y671" s="6">
        <v>-159.15951541666661</v>
      </c>
      <c r="Z671" s="6">
        <v>-503.34882041666668</v>
      </c>
      <c r="AA671" s="10">
        <v>283.88170358333343</v>
      </c>
      <c r="AB671" s="5">
        <v>124.72219149999999</v>
      </c>
      <c r="AC671" s="6">
        <v>50.007680583333347</v>
      </c>
      <c r="AD671" s="21"/>
      <c r="AF671" s="13">
        <f t="shared" si="20"/>
        <v>-747</v>
      </c>
      <c r="AG671" s="13">
        <f t="shared" si="21"/>
        <v>-1016</v>
      </c>
    </row>
    <row r="672" spans="1:33" x14ac:dyDescent="0.25">
      <c r="A672" s="14">
        <v>43797.708333333343</v>
      </c>
      <c r="B672" s="14">
        <v>43797.750000000007</v>
      </c>
      <c r="C672" s="6">
        <v>1331.1</v>
      </c>
      <c r="D672" s="10">
        <v>1301.89928175</v>
      </c>
      <c r="E672" s="6">
        <v>1054.2</v>
      </c>
      <c r="F672" s="10">
        <v>946.21521508333319</v>
      </c>
      <c r="G672" s="6">
        <v>183.1</v>
      </c>
      <c r="H672" s="10">
        <v>180.83539966666669</v>
      </c>
      <c r="I672" s="6">
        <v>747</v>
      </c>
      <c r="J672" s="6">
        <v>486</v>
      </c>
      <c r="K672" s="5">
        <v>747</v>
      </c>
      <c r="L672" s="6">
        <v>851</v>
      </c>
      <c r="M672" s="6">
        <v>1016</v>
      </c>
      <c r="N672" s="6">
        <v>1592.9</v>
      </c>
      <c r="O672" s="6">
        <v>1016</v>
      </c>
      <c r="P672" s="11">
        <v>439.1</v>
      </c>
      <c r="Q672" s="6">
        <v>0</v>
      </c>
      <c r="R672" s="6">
        <v>0</v>
      </c>
      <c r="S672" s="6">
        <v>0</v>
      </c>
      <c r="T672" s="6">
        <v>0</v>
      </c>
      <c r="U672" s="15">
        <v>201.8</v>
      </c>
      <c r="V672" s="12">
        <v>-478.7</v>
      </c>
      <c r="W672" s="6">
        <v>0</v>
      </c>
      <c r="X672" s="6">
        <v>201.8</v>
      </c>
      <c r="Y672" s="6">
        <v>-119.5487239166667</v>
      </c>
      <c r="Z672" s="6">
        <v>-515.06994091666661</v>
      </c>
      <c r="AA672" s="10">
        <v>278.84807391666664</v>
      </c>
      <c r="AB672" s="5">
        <v>159.29934374999999</v>
      </c>
      <c r="AC672" s="6">
        <v>50.003486000000002</v>
      </c>
      <c r="AD672" s="21"/>
      <c r="AF672" s="13">
        <f t="shared" si="20"/>
        <v>-747</v>
      </c>
      <c r="AG672" s="13">
        <f t="shared" si="21"/>
        <v>-1016</v>
      </c>
    </row>
    <row r="673" spans="1:33" x14ac:dyDescent="0.25">
      <c r="A673" s="14">
        <v>43797.75</v>
      </c>
      <c r="B673" s="14">
        <v>43797.791666666664</v>
      </c>
      <c r="C673" s="6">
        <v>1292.7</v>
      </c>
      <c r="D673" s="10">
        <v>1268.933146166667</v>
      </c>
      <c r="E673" s="6">
        <v>1051.0999999999999</v>
      </c>
      <c r="F673" s="10">
        <v>959.15654499999994</v>
      </c>
      <c r="G673" s="6">
        <v>185.3</v>
      </c>
      <c r="H673" s="10">
        <v>195.2835146666666</v>
      </c>
      <c r="I673" s="6">
        <v>747</v>
      </c>
      <c r="J673" s="6">
        <v>541</v>
      </c>
      <c r="K673" s="5">
        <v>747</v>
      </c>
      <c r="L673" s="6">
        <v>836</v>
      </c>
      <c r="M673" s="6">
        <v>1016</v>
      </c>
      <c r="N673" s="6">
        <v>1494.7</v>
      </c>
      <c r="O673" s="6">
        <v>1016</v>
      </c>
      <c r="P673" s="11">
        <v>537.29999999999995</v>
      </c>
      <c r="Q673" s="6">
        <v>0</v>
      </c>
      <c r="R673" s="6">
        <v>0</v>
      </c>
      <c r="S673" s="6">
        <v>0</v>
      </c>
      <c r="T673" s="6">
        <v>0</v>
      </c>
      <c r="U673" s="15">
        <v>83.6</v>
      </c>
      <c r="V673" s="12">
        <v>-325.2</v>
      </c>
      <c r="W673" s="6">
        <v>0</v>
      </c>
      <c r="X673" s="6">
        <v>83.6</v>
      </c>
      <c r="Y673" s="6">
        <v>-122.92495074999999</v>
      </c>
      <c r="Z673" s="6">
        <v>-443.24079008333331</v>
      </c>
      <c r="AA673" s="10">
        <v>256.38282700000002</v>
      </c>
      <c r="AB673" s="5">
        <v>133.45788133333329</v>
      </c>
      <c r="AC673" s="6">
        <v>49.991737083333327</v>
      </c>
      <c r="AD673" s="21"/>
      <c r="AF673" s="13">
        <f t="shared" si="20"/>
        <v>-747</v>
      </c>
      <c r="AG673" s="13">
        <f t="shared" si="21"/>
        <v>-1016</v>
      </c>
    </row>
    <row r="674" spans="1:33" x14ac:dyDescent="0.25">
      <c r="A674" s="14">
        <v>43797.791666666657</v>
      </c>
      <c r="B674" s="14">
        <v>43797.833333333321</v>
      </c>
      <c r="C674" s="6">
        <v>1246</v>
      </c>
      <c r="D674" s="10">
        <v>1221.2261249999999</v>
      </c>
      <c r="E674" s="6">
        <v>997.2</v>
      </c>
      <c r="F674" s="10">
        <v>950.93711858333336</v>
      </c>
      <c r="G674" s="6">
        <v>187.7</v>
      </c>
      <c r="H674" s="10">
        <v>206.141051</v>
      </c>
      <c r="I674" s="6">
        <v>747</v>
      </c>
      <c r="J674" s="6">
        <v>544</v>
      </c>
      <c r="K674" s="5">
        <v>747</v>
      </c>
      <c r="L674" s="6">
        <v>883.6</v>
      </c>
      <c r="M674" s="6">
        <v>1016</v>
      </c>
      <c r="N674" s="6">
        <v>1341.2</v>
      </c>
      <c r="O674" s="6">
        <v>1016</v>
      </c>
      <c r="P674" s="11">
        <v>690.8</v>
      </c>
      <c r="Q674" s="6">
        <v>0</v>
      </c>
      <c r="R674" s="6">
        <v>0</v>
      </c>
      <c r="S674" s="6">
        <v>0</v>
      </c>
      <c r="T674" s="6">
        <v>0</v>
      </c>
      <c r="U674" s="15">
        <v>259.8</v>
      </c>
      <c r="V674" s="12">
        <v>-508.6</v>
      </c>
      <c r="W674" s="6">
        <v>0</v>
      </c>
      <c r="X674" s="6">
        <v>259.8</v>
      </c>
      <c r="Y674" s="6">
        <v>-119.7357788333333</v>
      </c>
      <c r="Z674" s="6">
        <v>-302.27358708333344</v>
      </c>
      <c r="AA674" s="10">
        <v>151.72969675000004</v>
      </c>
      <c r="AB674" s="5">
        <v>31.993923416666671</v>
      </c>
      <c r="AC674" s="6">
        <v>50.006429249999997</v>
      </c>
      <c r="AD674" s="21"/>
      <c r="AF674" s="13">
        <f t="shared" si="20"/>
        <v>-747</v>
      </c>
      <c r="AG674" s="13">
        <f t="shared" si="21"/>
        <v>-1016</v>
      </c>
    </row>
    <row r="675" spans="1:33" x14ac:dyDescent="0.25">
      <c r="A675" s="14">
        <v>43797.833333333343</v>
      </c>
      <c r="B675" s="14">
        <v>43797.875000000007</v>
      </c>
      <c r="C675" s="6">
        <v>1186.3</v>
      </c>
      <c r="D675" s="10">
        <v>1194.99966425</v>
      </c>
      <c r="E675" s="6">
        <v>974.2</v>
      </c>
      <c r="F675" s="10">
        <v>927.48531591666676</v>
      </c>
      <c r="G675" s="6">
        <v>189</v>
      </c>
      <c r="H675" s="10">
        <v>195.52008566666669</v>
      </c>
      <c r="I675" s="6">
        <v>747</v>
      </c>
      <c r="J675" s="6">
        <v>95</v>
      </c>
      <c r="K675" s="5">
        <v>747</v>
      </c>
      <c r="L675" s="6">
        <v>1059.8</v>
      </c>
      <c r="M675" s="6">
        <v>1016</v>
      </c>
      <c r="N675" s="6">
        <v>1524.6</v>
      </c>
      <c r="O675" s="6">
        <v>1016</v>
      </c>
      <c r="P675" s="11">
        <v>507.4</v>
      </c>
      <c r="Q675" s="6">
        <v>0</v>
      </c>
      <c r="R675" s="6">
        <v>0</v>
      </c>
      <c r="S675" s="6">
        <v>0</v>
      </c>
      <c r="T675" s="6">
        <v>0</v>
      </c>
      <c r="U675" s="15">
        <v>534.20000000000005</v>
      </c>
      <c r="V675" s="12">
        <v>-746.3</v>
      </c>
      <c r="W675" s="6">
        <v>0</v>
      </c>
      <c r="X675" s="6">
        <v>534.20000000000005</v>
      </c>
      <c r="Y675" s="6">
        <v>397.19823400000001</v>
      </c>
      <c r="Z675" s="6">
        <v>-461.02691341666673</v>
      </c>
      <c r="AA675" s="10">
        <v>-203.72426883333338</v>
      </c>
      <c r="AB675" s="5">
        <v>193.47396666666671</v>
      </c>
      <c r="AC675" s="6">
        <v>50.001165500000013</v>
      </c>
      <c r="AD675" s="21"/>
      <c r="AF675" s="13">
        <f t="shared" si="20"/>
        <v>-747</v>
      </c>
      <c r="AG675" s="13">
        <f t="shared" si="21"/>
        <v>-1016</v>
      </c>
    </row>
    <row r="676" spans="1:33" x14ac:dyDescent="0.25">
      <c r="A676" s="14">
        <v>43797.875</v>
      </c>
      <c r="B676" s="14">
        <v>43797.916666666664</v>
      </c>
      <c r="C676" s="6">
        <v>1105.8</v>
      </c>
      <c r="D676" s="10">
        <v>1130.597340833333</v>
      </c>
      <c r="E676" s="6">
        <v>974</v>
      </c>
      <c r="F676" s="10">
        <v>875.04260766666675</v>
      </c>
      <c r="G676" s="6">
        <v>190.3</v>
      </c>
      <c r="H676" s="10">
        <v>198.6096343333333</v>
      </c>
      <c r="I676" s="6">
        <v>747</v>
      </c>
      <c r="J676" s="6">
        <v>90</v>
      </c>
      <c r="K676" s="5">
        <v>747</v>
      </c>
      <c r="L676" s="6">
        <v>1334.2</v>
      </c>
      <c r="M676" s="6">
        <v>1016</v>
      </c>
      <c r="N676" s="6">
        <v>1762.3</v>
      </c>
      <c r="O676" s="6">
        <v>1016</v>
      </c>
      <c r="P676" s="11">
        <v>269.7</v>
      </c>
      <c r="Q676" s="6">
        <v>0</v>
      </c>
      <c r="R676" s="6">
        <v>0</v>
      </c>
      <c r="S676" s="6">
        <v>0</v>
      </c>
      <c r="T676" s="6">
        <v>0</v>
      </c>
      <c r="U676" s="15">
        <v>449.6</v>
      </c>
      <c r="V676" s="12">
        <v>-581.4</v>
      </c>
      <c r="W676" s="6">
        <v>0</v>
      </c>
      <c r="X676" s="6">
        <v>449.6</v>
      </c>
      <c r="Y676" s="6">
        <v>411.81083916666671</v>
      </c>
      <c r="Z676" s="6">
        <v>-687.34187858333325</v>
      </c>
      <c r="AA676" s="10">
        <v>19.997285666666656</v>
      </c>
      <c r="AB676" s="5">
        <v>431.80813599999999</v>
      </c>
      <c r="AC676" s="6">
        <v>50.003417416666679</v>
      </c>
      <c r="AD676" s="21"/>
      <c r="AF676" s="13">
        <f t="shared" si="20"/>
        <v>-747</v>
      </c>
      <c r="AG676" s="13">
        <f t="shared" si="21"/>
        <v>-1016</v>
      </c>
    </row>
    <row r="677" spans="1:33" x14ac:dyDescent="0.25">
      <c r="A677" s="14">
        <v>43797.916666666657</v>
      </c>
      <c r="B677" s="14">
        <v>43797.958333333321</v>
      </c>
      <c r="C677" s="6">
        <v>1020.4</v>
      </c>
      <c r="D677" s="10">
        <v>1052.5623117499999</v>
      </c>
      <c r="E677" s="6">
        <v>936.1</v>
      </c>
      <c r="F677" s="10">
        <v>883.31094358333337</v>
      </c>
      <c r="G677" s="6">
        <v>189.5</v>
      </c>
      <c r="H677" s="10">
        <v>208.24420158333331</v>
      </c>
      <c r="I677" s="6">
        <v>747</v>
      </c>
      <c r="J677" s="6">
        <v>106</v>
      </c>
      <c r="K677" s="5">
        <v>747</v>
      </c>
      <c r="L677" s="6">
        <v>1249.5999999999999</v>
      </c>
      <c r="M677" s="6">
        <v>1016</v>
      </c>
      <c r="N677" s="6">
        <v>1597.4</v>
      </c>
      <c r="O677" s="6">
        <v>1016</v>
      </c>
      <c r="P677" s="11">
        <v>434.6</v>
      </c>
      <c r="Q677" s="6">
        <v>0</v>
      </c>
      <c r="R677" s="6">
        <v>0</v>
      </c>
      <c r="S677" s="6">
        <v>0</v>
      </c>
      <c r="T677" s="6">
        <v>0</v>
      </c>
      <c r="U677" s="15">
        <v>5.5</v>
      </c>
      <c r="V677" s="12">
        <v>-89.8</v>
      </c>
      <c r="W677" s="6">
        <v>0</v>
      </c>
      <c r="X677" s="6">
        <v>5.5</v>
      </c>
      <c r="Y677" s="6">
        <v>416.46991724999998</v>
      </c>
      <c r="Z677" s="6">
        <v>-576.97663950000003</v>
      </c>
      <c r="AA677" s="10">
        <v>-8.8346508333333347</v>
      </c>
      <c r="AB677" s="5">
        <v>407.6352741666667</v>
      </c>
      <c r="AC677" s="6">
        <v>50.003333833333329</v>
      </c>
      <c r="AD677" s="21"/>
      <c r="AF677" s="13">
        <f t="shared" si="20"/>
        <v>-747</v>
      </c>
      <c r="AG677" s="13">
        <f t="shared" si="21"/>
        <v>-1016</v>
      </c>
    </row>
    <row r="678" spans="1:33" x14ac:dyDescent="0.25">
      <c r="A678" s="14">
        <v>43797.958333333343</v>
      </c>
      <c r="B678" s="14">
        <v>43798.000000000007</v>
      </c>
      <c r="C678" s="6">
        <v>959.2</v>
      </c>
      <c r="D678" s="10">
        <v>947.18195591666665</v>
      </c>
      <c r="E678" s="6">
        <v>929.4</v>
      </c>
      <c r="F678" s="10">
        <v>840.24495958333318</v>
      </c>
      <c r="G678" s="6">
        <v>190.1</v>
      </c>
      <c r="H678" s="10">
        <v>203.30500674999999</v>
      </c>
      <c r="I678" s="6">
        <v>747</v>
      </c>
      <c r="J678" s="6">
        <v>371</v>
      </c>
      <c r="K678" s="5">
        <v>747</v>
      </c>
      <c r="L678" s="6">
        <v>805.5</v>
      </c>
      <c r="M678" s="6">
        <v>1016</v>
      </c>
      <c r="N678" s="6">
        <v>1105.8</v>
      </c>
      <c r="O678" s="6">
        <v>1016</v>
      </c>
      <c r="P678" s="11">
        <v>926.2</v>
      </c>
      <c r="Q678" s="6">
        <v>0</v>
      </c>
      <c r="R678" s="6">
        <v>0</v>
      </c>
      <c r="S678" s="6">
        <v>0</v>
      </c>
      <c r="T678" s="6">
        <v>0</v>
      </c>
      <c r="U678" s="15">
        <v>-34.799999999999997</v>
      </c>
      <c r="V678" s="12">
        <v>5</v>
      </c>
      <c r="W678" s="6">
        <v>0</v>
      </c>
      <c r="X678" s="6">
        <v>-34.799999999999997</v>
      </c>
      <c r="Y678" s="6">
        <v>257.28498216666668</v>
      </c>
      <c r="Z678" s="6">
        <v>-113.4399400833333</v>
      </c>
      <c r="AA678" s="10">
        <v>-250.65882524999998</v>
      </c>
      <c r="AB678" s="5">
        <v>6.6261559166666641</v>
      </c>
      <c r="AC678" s="6">
        <v>50.005542416666657</v>
      </c>
      <c r="AD678" s="21"/>
      <c r="AF678" s="13">
        <f t="shared" si="20"/>
        <v>-747</v>
      </c>
      <c r="AG678" s="13">
        <f t="shared" si="21"/>
        <v>-1016</v>
      </c>
    </row>
    <row r="679" spans="1:33" x14ac:dyDescent="0.25">
      <c r="A679" s="14">
        <v>43798</v>
      </c>
      <c r="B679" s="14">
        <v>43798.041666666664</v>
      </c>
      <c r="C679" s="6">
        <v>886.4</v>
      </c>
      <c r="D679" s="10">
        <v>879.47248850000005</v>
      </c>
      <c r="E679" s="6">
        <v>843.4</v>
      </c>
      <c r="F679" s="10">
        <v>842.10031116666676</v>
      </c>
      <c r="G679" s="6">
        <v>193.6</v>
      </c>
      <c r="H679" s="10">
        <v>205.89002108333341</v>
      </c>
      <c r="I679" s="6">
        <v>747</v>
      </c>
      <c r="J679" s="6">
        <v>386</v>
      </c>
      <c r="K679" s="5">
        <v>747</v>
      </c>
      <c r="L679" s="6">
        <v>765.2</v>
      </c>
      <c r="M679" s="6">
        <v>1016</v>
      </c>
      <c r="N679" s="6">
        <v>1011</v>
      </c>
      <c r="O679" s="6">
        <v>1016</v>
      </c>
      <c r="P679" s="11">
        <v>1021</v>
      </c>
      <c r="Q679" s="6">
        <v>0</v>
      </c>
      <c r="R679" s="6">
        <v>0</v>
      </c>
      <c r="S679" s="6">
        <v>0</v>
      </c>
      <c r="T679" s="6">
        <v>0</v>
      </c>
      <c r="U679" s="15">
        <v>-18.399999999999999</v>
      </c>
      <c r="V679" s="12">
        <v>-24.6</v>
      </c>
      <c r="W679" s="6">
        <v>0</v>
      </c>
      <c r="X679" s="6">
        <v>-18.399999999999999</v>
      </c>
      <c r="Y679" s="6">
        <v>249.82096999999999</v>
      </c>
      <c r="Z679" s="6">
        <v>21.409636583333338</v>
      </c>
      <c r="AA679" s="10">
        <v>-308.65191658333339</v>
      </c>
      <c r="AB679" s="10">
        <v>-58.830942333333333</v>
      </c>
      <c r="AC679" s="6">
        <v>50.002930583333331</v>
      </c>
      <c r="AD679" s="21"/>
      <c r="AF679" s="13">
        <f t="shared" si="20"/>
        <v>-747</v>
      </c>
      <c r="AG679" s="13">
        <f t="shared" si="21"/>
        <v>-1016</v>
      </c>
    </row>
    <row r="680" spans="1:33" x14ac:dyDescent="0.25">
      <c r="A680" s="14">
        <v>43798.041666666657</v>
      </c>
      <c r="B680" s="14">
        <v>43798.083333333321</v>
      </c>
      <c r="C680" s="6">
        <v>862.6</v>
      </c>
      <c r="D680" s="10">
        <v>846.69550575000028</v>
      </c>
      <c r="E680" s="6">
        <v>840.3</v>
      </c>
      <c r="F680" s="10">
        <v>814.57058191666681</v>
      </c>
      <c r="G680" s="6">
        <v>190.7</v>
      </c>
      <c r="H680" s="10">
        <v>206.69064208333339</v>
      </c>
      <c r="I680" s="6">
        <v>747</v>
      </c>
      <c r="J680" s="6">
        <v>292</v>
      </c>
      <c r="K680" s="5">
        <v>747</v>
      </c>
      <c r="L680" s="6">
        <v>781.6</v>
      </c>
      <c r="M680" s="6">
        <v>1016</v>
      </c>
      <c r="N680" s="6">
        <v>1040.5999999999999</v>
      </c>
      <c r="O680" s="6">
        <v>1016</v>
      </c>
      <c r="P680" s="11">
        <v>991.4</v>
      </c>
      <c r="Q680" s="6">
        <v>0</v>
      </c>
      <c r="R680" s="6">
        <v>0</v>
      </c>
      <c r="S680" s="6">
        <v>0</v>
      </c>
      <c r="T680" s="6">
        <v>0</v>
      </c>
      <c r="U680" s="15">
        <v>-59.1</v>
      </c>
      <c r="V680" s="12">
        <v>36.799999999999997</v>
      </c>
      <c r="W680" s="6">
        <v>0</v>
      </c>
      <c r="X680" s="6">
        <v>-59.1</v>
      </c>
      <c r="Y680" s="6">
        <v>262.3391928333333</v>
      </c>
      <c r="Z680" s="6">
        <v>-16.372942166666661</v>
      </c>
      <c r="AA680" s="10">
        <v>-278.15973341666665</v>
      </c>
      <c r="AB680" s="10">
        <v>-15.820533749999999</v>
      </c>
      <c r="AC680" s="6">
        <v>50.000611250000013</v>
      </c>
      <c r="AD680" s="21"/>
      <c r="AF680" s="13">
        <f t="shared" si="20"/>
        <v>-747</v>
      </c>
      <c r="AG680" s="13">
        <f t="shared" si="21"/>
        <v>-1016</v>
      </c>
    </row>
    <row r="681" spans="1:33" x14ac:dyDescent="0.25">
      <c r="A681" s="14">
        <v>43798.083333333343</v>
      </c>
      <c r="B681" s="14">
        <v>43798.125000000007</v>
      </c>
      <c r="C681" s="6">
        <v>864.5</v>
      </c>
      <c r="D681" s="10">
        <v>819.26678458333345</v>
      </c>
      <c r="E681" s="6">
        <v>841.2</v>
      </c>
      <c r="F681" s="10">
        <v>807.09909066666671</v>
      </c>
      <c r="G681" s="6">
        <v>190.6</v>
      </c>
      <c r="H681" s="10">
        <v>206.60169975000011</v>
      </c>
      <c r="I681" s="6">
        <v>747</v>
      </c>
      <c r="J681" s="6">
        <v>302</v>
      </c>
      <c r="K681" s="5">
        <v>747</v>
      </c>
      <c r="L681" s="6">
        <v>740.9</v>
      </c>
      <c r="M681" s="6">
        <v>1016</v>
      </c>
      <c r="N681" s="6">
        <v>979.2</v>
      </c>
      <c r="O681" s="6">
        <v>1016</v>
      </c>
      <c r="P681" s="11">
        <v>1052.8</v>
      </c>
      <c r="Q681" s="6">
        <v>0</v>
      </c>
      <c r="R681" s="6">
        <v>0</v>
      </c>
      <c r="S681" s="6">
        <v>0</v>
      </c>
      <c r="T681" s="6">
        <v>0</v>
      </c>
      <c r="U681" s="15">
        <v>-252.5</v>
      </c>
      <c r="V681" s="12">
        <v>229.2</v>
      </c>
      <c r="W681" s="6">
        <v>0</v>
      </c>
      <c r="X681" s="6">
        <v>-252.5</v>
      </c>
      <c r="Y681" s="6">
        <v>231.23508833333329</v>
      </c>
      <c r="Z681" s="6">
        <v>62.695157750000007</v>
      </c>
      <c r="AA681" s="10">
        <v>-306.04305249999999</v>
      </c>
      <c r="AB681" s="10">
        <v>-74.807970749999996</v>
      </c>
      <c r="AC681" s="6">
        <v>50.003846833333327</v>
      </c>
      <c r="AD681" s="21"/>
      <c r="AF681" s="13">
        <f t="shared" si="20"/>
        <v>-747</v>
      </c>
      <c r="AG681" s="13">
        <f t="shared" si="21"/>
        <v>-1016</v>
      </c>
    </row>
    <row r="682" spans="1:33" x14ac:dyDescent="0.25">
      <c r="A682" s="14">
        <v>43798.125</v>
      </c>
      <c r="B682" s="14">
        <v>43798.166666666664</v>
      </c>
      <c r="C682" s="6">
        <v>872.5</v>
      </c>
      <c r="D682" s="10">
        <v>804.39687083333331</v>
      </c>
      <c r="E682" s="6">
        <v>840.1</v>
      </c>
      <c r="F682" s="10">
        <v>813.55065408333337</v>
      </c>
      <c r="G682" s="6">
        <v>192.1</v>
      </c>
      <c r="H682" s="10">
        <v>207.97363158333329</v>
      </c>
      <c r="I682" s="6">
        <v>747</v>
      </c>
      <c r="J682" s="6">
        <v>416</v>
      </c>
      <c r="K682" s="5">
        <v>747</v>
      </c>
      <c r="L682" s="6">
        <v>547.5</v>
      </c>
      <c r="M682" s="6">
        <v>1016</v>
      </c>
      <c r="N682" s="6">
        <v>786.8</v>
      </c>
      <c r="O682" s="6">
        <v>1016</v>
      </c>
      <c r="P682" s="11">
        <v>1245.2</v>
      </c>
      <c r="Q682" s="6">
        <v>0</v>
      </c>
      <c r="R682" s="6">
        <v>0</v>
      </c>
      <c r="S682" s="6">
        <v>0</v>
      </c>
      <c r="T682" s="6">
        <v>0</v>
      </c>
      <c r="U682" s="15">
        <v>-242.7</v>
      </c>
      <c r="V682" s="12">
        <v>210.3</v>
      </c>
      <c r="W682" s="6">
        <v>0</v>
      </c>
      <c r="X682" s="6">
        <v>-242.7</v>
      </c>
      <c r="Y682" s="6">
        <v>198.14482358333331</v>
      </c>
      <c r="Z682" s="6">
        <v>212.48323016666674</v>
      </c>
      <c r="AA682" s="10">
        <v>-401.43681716666674</v>
      </c>
      <c r="AB682" s="10">
        <v>-203.29200933333331</v>
      </c>
      <c r="AC682" s="6">
        <v>49.996708249999998</v>
      </c>
      <c r="AD682" s="21"/>
      <c r="AF682" s="13">
        <f t="shared" si="20"/>
        <v>-747</v>
      </c>
      <c r="AG682" s="13">
        <f t="shared" si="21"/>
        <v>-1016</v>
      </c>
    </row>
    <row r="683" spans="1:33" x14ac:dyDescent="0.25">
      <c r="A683" s="14">
        <v>43798.166666666657</v>
      </c>
      <c r="B683" s="14">
        <v>43798.208333333321</v>
      </c>
      <c r="C683" s="6">
        <v>917.7</v>
      </c>
      <c r="D683" s="10">
        <v>812.22976191666658</v>
      </c>
      <c r="E683" s="6">
        <v>840.5</v>
      </c>
      <c r="F683" s="10">
        <v>804.35690816666659</v>
      </c>
      <c r="G683" s="6">
        <v>189.9</v>
      </c>
      <c r="H683" s="10">
        <v>210.0514628333334</v>
      </c>
      <c r="I683" s="6">
        <v>747</v>
      </c>
      <c r="J683" s="6">
        <v>385</v>
      </c>
      <c r="K683" s="5">
        <v>747</v>
      </c>
      <c r="L683" s="6">
        <v>557.29999999999995</v>
      </c>
      <c r="M683" s="6">
        <v>1016</v>
      </c>
      <c r="N683" s="6">
        <v>805.7</v>
      </c>
      <c r="O683" s="6">
        <v>1016</v>
      </c>
      <c r="P683" s="11">
        <v>1226.3</v>
      </c>
      <c r="Q683" s="6">
        <v>0</v>
      </c>
      <c r="R683" s="6">
        <v>0</v>
      </c>
      <c r="S683" s="6">
        <v>0</v>
      </c>
      <c r="T683" s="6">
        <v>0</v>
      </c>
      <c r="U683" s="15">
        <v>-184.3</v>
      </c>
      <c r="V683" s="12">
        <v>107.1</v>
      </c>
      <c r="W683" s="6">
        <v>0</v>
      </c>
      <c r="X683" s="6">
        <v>-184.3</v>
      </c>
      <c r="Y683" s="6">
        <v>209.65475466666669</v>
      </c>
      <c r="Z683" s="6">
        <v>245.6883563333333</v>
      </c>
      <c r="AA683" s="10">
        <v>-463.18733566666668</v>
      </c>
      <c r="AB683" s="10">
        <v>-253.53258</v>
      </c>
      <c r="AC683" s="6">
        <v>49.998512249999997</v>
      </c>
      <c r="AD683" s="21"/>
      <c r="AF683" s="13">
        <f t="shared" si="20"/>
        <v>-747</v>
      </c>
      <c r="AG683" s="13">
        <f t="shared" si="21"/>
        <v>-1016</v>
      </c>
    </row>
    <row r="684" spans="1:33" x14ac:dyDescent="0.25">
      <c r="A684" s="14">
        <v>43798.208333333343</v>
      </c>
      <c r="B684" s="14">
        <v>43798.250000000007</v>
      </c>
      <c r="C684" s="6">
        <v>1064.3</v>
      </c>
      <c r="D684" s="10">
        <v>863.4094085833334</v>
      </c>
      <c r="E684" s="6">
        <v>894.4</v>
      </c>
      <c r="F684" s="10">
        <v>803.08881125000005</v>
      </c>
      <c r="G684" s="6">
        <v>189.3</v>
      </c>
      <c r="H684" s="10">
        <v>208.66314441666671</v>
      </c>
      <c r="I684" s="6">
        <v>747</v>
      </c>
      <c r="J684" s="6">
        <v>323</v>
      </c>
      <c r="K684" s="5">
        <v>747</v>
      </c>
      <c r="L684" s="6">
        <v>615.70000000000005</v>
      </c>
      <c r="M684" s="6">
        <v>1016</v>
      </c>
      <c r="N684" s="6">
        <v>908.9</v>
      </c>
      <c r="O684" s="6">
        <v>1016</v>
      </c>
      <c r="P684" s="11">
        <v>1123.0999999999999</v>
      </c>
      <c r="Q684" s="6">
        <v>0</v>
      </c>
      <c r="R684" s="6">
        <v>0</v>
      </c>
      <c r="S684" s="6">
        <v>0</v>
      </c>
      <c r="T684" s="6">
        <v>0</v>
      </c>
      <c r="U684" s="15">
        <v>-97.3</v>
      </c>
      <c r="V684" s="12">
        <v>-72.599999999999994</v>
      </c>
      <c r="W684" s="6">
        <v>0</v>
      </c>
      <c r="X684" s="6">
        <v>-97.3</v>
      </c>
      <c r="Y684" s="6">
        <v>284.69701516666669</v>
      </c>
      <c r="Z684" s="6">
        <v>164.88729599999996</v>
      </c>
      <c r="AA684" s="10">
        <v>-509.89749383333339</v>
      </c>
      <c r="AB684" s="10">
        <v>-225.20048408333341</v>
      </c>
      <c r="AC684" s="6">
        <v>50.001610999999997</v>
      </c>
      <c r="AD684" s="21"/>
      <c r="AF684" s="13">
        <f t="shared" si="20"/>
        <v>-747</v>
      </c>
      <c r="AG684" s="13">
        <f t="shared" si="21"/>
        <v>-1016</v>
      </c>
    </row>
    <row r="685" spans="1:33" x14ac:dyDescent="0.25">
      <c r="A685" s="14">
        <v>43798.25</v>
      </c>
      <c r="B685" s="14">
        <v>43798.291666666664</v>
      </c>
      <c r="C685" s="6">
        <v>1217.2</v>
      </c>
      <c r="D685" s="10">
        <v>977.67584225000007</v>
      </c>
      <c r="E685" s="6">
        <v>942.6</v>
      </c>
      <c r="F685" s="10">
        <v>827.4974618333332</v>
      </c>
      <c r="G685" s="6">
        <v>189</v>
      </c>
      <c r="H685" s="10">
        <v>206.23072174999999</v>
      </c>
      <c r="I685" s="6">
        <v>747</v>
      </c>
      <c r="J685" s="6">
        <v>780</v>
      </c>
      <c r="K685" s="5">
        <v>747</v>
      </c>
      <c r="L685" s="6">
        <v>702.7</v>
      </c>
      <c r="M685" s="6">
        <v>1016</v>
      </c>
      <c r="N685" s="6">
        <v>1088.5999999999999</v>
      </c>
      <c r="O685" s="6">
        <v>1016</v>
      </c>
      <c r="P685" s="11">
        <v>943.4</v>
      </c>
      <c r="Q685" s="6">
        <v>0</v>
      </c>
      <c r="R685" s="6">
        <v>0</v>
      </c>
      <c r="S685" s="6">
        <v>0</v>
      </c>
      <c r="T685" s="6">
        <v>0</v>
      </c>
      <c r="U685" s="15">
        <v>6.7</v>
      </c>
      <c r="V685" s="12">
        <v>-281.3</v>
      </c>
      <c r="W685" s="6">
        <v>0</v>
      </c>
      <c r="X685" s="6">
        <v>6.7</v>
      </c>
      <c r="Y685" s="6">
        <v>23.963555833333331</v>
      </c>
      <c r="Z685" s="6">
        <v>-15.53357175</v>
      </c>
      <c r="AA685" s="10">
        <v>-158.69330241666665</v>
      </c>
      <c r="AB685" s="10">
        <v>-134.72975316666671</v>
      </c>
      <c r="AC685" s="6">
        <v>49.999763499999993</v>
      </c>
      <c r="AD685" s="21"/>
      <c r="AF685" s="13">
        <f t="shared" si="20"/>
        <v>-747</v>
      </c>
      <c r="AG685" s="13">
        <f t="shared" si="21"/>
        <v>-1016</v>
      </c>
    </row>
    <row r="686" spans="1:33" x14ac:dyDescent="0.25">
      <c r="A686" s="14">
        <v>43798.291666666657</v>
      </c>
      <c r="B686" s="14">
        <v>43798.333333333321</v>
      </c>
      <c r="C686" s="6">
        <v>1307.3</v>
      </c>
      <c r="D686" s="10">
        <v>1136.31793225</v>
      </c>
      <c r="E686" s="6">
        <v>943.3</v>
      </c>
      <c r="F686" s="10">
        <v>884.64568583333323</v>
      </c>
      <c r="G686" s="6">
        <v>187.6</v>
      </c>
      <c r="H686" s="10">
        <v>212.61481866666671</v>
      </c>
      <c r="I686" s="6">
        <v>747</v>
      </c>
      <c r="J686" s="6">
        <v>686</v>
      </c>
      <c r="K686" s="5">
        <v>747</v>
      </c>
      <c r="L686" s="6">
        <v>806.7</v>
      </c>
      <c r="M686" s="6">
        <v>1016</v>
      </c>
      <c r="N686" s="6">
        <v>1297.3</v>
      </c>
      <c r="O686" s="6">
        <v>1016</v>
      </c>
      <c r="P686" s="11">
        <v>734.7</v>
      </c>
      <c r="Q686" s="6">
        <v>0</v>
      </c>
      <c r="R686" s="6">
        <v>0</v>
      </c>
      <c r="S686" s="6">
        <v>0</v>
      </c>
      <c r="T686" s="6">
        <v>0</v>
      </c>
      <c r="U686" s="15">
        <v>-145.80000000000001</v>
      </c>
      <c r="V686" s="12">
        <v>-218.2</v>
      </c>
      <c r="W686" s="6">
        <v>0</v>
      </c>
      <c r="X686" s="6">
        <v>-145.80000000000001</v>
      </c>
      <c r="Y686" s="6">
        <v>-24.83517208333333</v>
      </c>
      <c r="Z686" s="6">
        <v>-230.41504549999996</v>
      </c>
      <c r="AA686" s="10">
        <v>3.5730540833333038</v>
      </c>
      <c r="AB686" s="10">
        <v>-21.262116583333331</v>
      </c>
      <c r="AC686" s="6">
        <v>49.997528833333327</v>
      </c>
      <c r="AD686" s="21"/>
      <c r="AF686" s="13">
        <f t="shared" si="20"/>
        <v>-747</v>
      </c>
      <c r="AG686" s="13">
        <f t="shared" si="21"/>
        <v>-1016</v>
      </c>
    </row>
    <row r="687" spans="1:33" x14ac:dyDescent="0.25">
      <c r="A687" s="14">
        <v>43798.333333333343</v>
      </c>
      <c r="B687" s="14">
        <v>43798.375000000007</v>
      </c>
      <c r="C687" s="6">
        <v>1337.7</v>
      </c>
      <c r="D687" s="10">
        <v>1239.552083333333</v>
      </c>
      <c r="E687" s="6">
        <v>979.1</v>
      </c>
      <c r="F687" s="10">
        <v>916.24668874999998</v>
      </c>
      <c r="G687" s="6">
        <v>186.2</v>
      </c>
      <c r="H687" s="10">
        <v>205.17898433333329</v>
      </c>
      <c r="I687" s="6">
        <v>747</v>
      </c>
      <c r="J687" s="6">
        <v>892.8</v>
      </c>
      <c r="K687" s="5">
        <v>747</v>
      </c>
      <c r="L687" s="6">
        <v>615</v>
      </c>
      <c r="M687" s="6">
        <v>1016</v>
      </c>
      <c r="N687" s="6">
        <v>1234.2</v>
      </c>
      <c r="O687" s="6">
        <v>1016</v>
      </c>
      <c r="P687" s="11">
        <v>797.8</v>
      </c>
      <c r="Q687" s="6">
        <v>0</v>
      </c>
      <c r="R687" s="6">
        <v>0</v>
      </c>
      <c r="S687" s="6">
        <v>0</v>
      </c>
      <c r="T687" s="6">
        <v>0</v>
      </c>
      <c r="U687" s="15">
        <v>-187.7</v>
      </c>
      <c r="V687" s="12">
        <v>-170.9</v>
      </c>
      <c r="W687" s="6">
        <v>0</v>
      </c>
      <c r="X687" s="6">
        <v>-187.7</v>
      </c>
      <c r="Y687" s="6">
        <v>-191.71475924999999</v>
      </c>
      <c r="Z687" s="6">
        <v>-196.31355966666669</v>
      </c>
      <c r="AA687" s="10">
        <v>64.669824083333339</v>
      </c>
      <c r="AB687" s="10">
        <v>-127.04493208333329</v>
      </c>
      <c r="AC687" s="6">
        <v>50.001110416666663</v>
      </c>
      <c r="AD687" s="21"/>
      <c r="AF687" s="13">
        <f t="shared" si="20"/>
        <v>-747</v>
      </c>
      <c r="AG687" s="13">
        <f t="shared" si="21"/>
        <v>-1016</v>
      </c>
    </row>
    <row r="688" spans="1:33" x14ac:dyDescent="0.25">
      <c r="A688" s="14">
        <v>43798.375</v>
      </c>
      <c r="B688" s="14">
        <v>43798.416666666664</v>
      </c>
      <c r="C688" s="6">
        <v>1332.4</v>
      </c>
      <c r="D688" s="10">
        <v>1253.93707275</v>
      </c>
      <c r="E688" s="6">
        <v>964.3</v>
      </c>
      <c r="F688" s="10">
        <v>904.19272866666677</v>
      </c>
      <c r="G688" s="6">
        <v>184.7</v>
      </c>
      <c r="H688" s="10">
        <v>202.2432556666667</v>
      </c>
      <c r="I688" s="6">
        <v>747</v>
      </c>
      <c r="J688" s="6">
        <v>934.7</v>
      </c>
      <c r="K688" s="5">
        <v>747</v>
      </c>
      <c r="L688" s="6">
        <v>577</v>
      </c>
      <c r="M688" s="6">
        <v>1016</v>
      </c>
      <c r="N688" s="6">
        <v>1186.9000000000001</v>
      </c>
      <c r="O688" s="6">
        <v>1016</v>
      </c>
      <c r="P688" s="11">
        <v>845.1</v>
      </c>
      <c r="Q688" s="6">
        <v>0</v>
      </c>
      <c r="R688" s="6">
        <v>0</v>
      </c>
      <c r="S688" s="6">
        <v>0</v>
      </c>
      <c r="T688" s="6">
        <v>0</v>
      </c>
      <c r="U688" s="15">
        <v>-190.1</v>
      </c>
      <c r="V688" s="12">
        <v>-178</v>
      </c>
      <c r="W688" s="6">
        <v>0</v>
      </c>
      <c r="X688" s="6">
        <v>-190.1</v>
      </c>
      <c r="Y688" s="6">
        <v>-251.65019983333329</v>
      </c>
      <c r="Z688" s="6">
        <v>-150.07854958333334</v>
      </c>
      <c r="AA688" s="10">
        <v>52.02875783333333</v>
      </c>
      <c r="AB688" s="10">
        <v>-199.62143958333331</v>
      </c>
      <c r="AC688" s="6">
        <v>49.999915666666659</v>
      </c>
      <c r="AD688" s="21"/>
      <c r="AF688" s="13">
        <f t="shared" si="20"/>
        <v>-747</v>
      </c>
      <c r="AG688" s="13">
        <f t="shared" si="21"/>
        <v>-1016</v>
      </c>
    </row>
    <row r="689" spans="1:33" x14ac:dyDescent="0.25">
      <c r="A689" s="14">
        <v>43798.416666666657</v>
      </c>
      <c r="B689" s="14">
        <v>43798.458333333321</v>
      </c>
      <c r="C689" s="6">
        <v>1326.8</v>
      </c>
      <c r="D689" s="10">
        <v>1261.762837666666</v>
      </c>
      <c r="E689" s="6">
        <v>954.7</v>
      </c>
      <c r="F689" s="10">
        <v>894.69870508333327</v>
      </c>
      <c r="G689" s="6">
        <v>181.6</v>
      </c>
      <c r="H689" s="10">
        <v>191.61318850000001</v>
      </c>
      <c r="I689" s="6">
        <v>747</v>
      </c>
      <c r="J689" s="6">
        <v>410</v>
      </c>
      <c r="K689" s="5">
        <v>747</v>
      </c>
      <c r="L689" s="6">
        <v>609.9</v>
      </c>
      <c r="M689" s="6">
        <v>1016</v>
      </c>
      <c r="N689" s="6">
        <v>1194</v>
      </c>
      <c r="O689" s="6">
        <v>1016</v>
      </c>
      <c r="P689" s="11">
        <v>838</v>
      </c>
      <c r="Q689" s="6">
        <v>0</v>
      </c>
      <c r="R689" s="6">
        <v>0</v>
      </c>
      <c r="S689" s="6">
        <v>0</v>
      </c>
      <c r="T689" s="6">
        <v>0</v>
      </c>
      <c r="U689" s="15">
        <v>-156.4</v>
      </c>
      <c r="V689" s="12">
        <v>-215.7</v>
      </c>
      <c r="W689" s="6">
        <v>0</v>
      </c>
      <c r="X689" s="6">
        <v>-156.4</v>
      </c>
      <c r="Y689" s="6">
        <v>183.71995200000001</v>
      </c>
      <c r="Z689" s="6">
        <v>-151.57144983333339</v>
      </c>
      <c r="AA689" s="10">
        <v>-399.20166391666669</v>
      </c>
      <c r="AB689" s="10">
        <v>-215.4817174166667</v>
      </c>
      <c r="AC689" s="6">
        <v>49.998875750000003</v>
      </c>
      <c r="AD689" s="21"/>
      <c r="AF689" s="13">
        <f t="shared" si="20"/>
        <v>-747</v>
      </c>
      <c r="AG689" s="13">
        <f t="shared" si="21"/>
        <v>-1016</v>
      </c>
    </row>
    <row r="690" spans="1:33" x14ac:dyDescent="0.25">
      <c r="A690" s="14">
        <v>43798.458333333343</v>
      </c>
      <c r="B690" s="14">
        <v>43798.500000000007</v>
      </c>
      <c r="C690" s="6">
        <v>1309.3</v>
      </c>
      <c r="D690" s="10">
        <v>1264.6637165833331</v>
      </c>
      <c r="E690" s="6">
        <v>948.1</v>
      </c>
      <c r="F690" s="10">
        <v>886.16412349999985</v>
      </c>
      <c r="G690" s="6">
        <v>178.1</v>
      </c>
      <c r="H690" s="10">
        <v>182.59703191666671</v>
      </c>
      <c r="I690" s="6">
        <v>747</v>
      </c>
      <c r="J690" s="6">
        <v>349</v>
      </c>
      <c r="K690" s="5">
        <v>747</v>
      </c>
      <c r="L690" s="6">
        <v>643.6</v>
      </c>
      <c r="M690" s="6">
        <v>1016</v>
      </c>
      <c r="N690" s="6">
        <v>1231.7</v>
      </c>
      <c r="O690" s="6">
        <v>1016</v>
      </c>
      <c r="P690" s="11">
        <v>800.3</v>
      </c>
      <c r="Q690" s="6">
        <v>0</v>
      </c>
      <c r="R690" s="6">
        <v>0</v>
      </c>
      <c r="S690" s="6">
        <v>0</v>
      </c>
      <c r="T690" s="6">
        <v>0</v>
      </c>
      <c r="U690" s="15">
        <v>-172.7</v>
      </c>
      <c r="V690" s="12">
        <v>-188.5</v>
      </c>
      <c r="W690" s="6">
        <v>0</v>
      </c>
      <c r="X690" s="6">
        <v>-172.7</v>
      </c>
      <c r="Y690" s="6">
        <v>215.90914541666669</v>
      </c>
      <c r="Z690" s="6">
        <v>-210.05364458333332</v>
      </c>
      <c r="AA690" s="10">
        <v>-384.44733274999993</v>
      </c>
      <c r="AB690" s="10">
        <v>-168.53818883333329</v>
      </c>
      <c r="AC690" s="6">
        <v>49.99688900000001</v>
      </c>
      <c r="AD690" s="21"/>
      <c r="AF690" s="13">
        <f t="shared" si="20"/>
        <v>-747</v>
      </c>
      <c r="AG690" s="13">
        <f t="shared" si="21"/>
        <v>-1016</v>
      </c>
    </row>
    <row r="691" spans="1:33" x14ac:dyDescent="0.25">
      <c r="A691" s="14">
        <v>43798.5</v>
      </c>
      <c r="B691" s="14">
        <v>43798.541666666664</v>
      </c>
      <c r="C691" s="6">
        <v>1322.3</v>
      </c>
      <c r="D691" s="10">
        <v>1249.5609436666671</v>
      </c>
      <c r="E691" s="6">
        <v>947.6</v>
      </c>
      <c r="F691" s="10">
        <v>865.53492224999991</v>
      </c>
      <c r="G691" s="6">
        <v>174.1</v>
      </c>
      <c r="H691" s="10">
        <v>163.7444699166667</v>
      </c>
      <c r="I691" s="6">
        <v>747</v>
      </c>
      <c r="J691" s="6">
        <v>316</v>
      </c>
      <c r="K691" s="5">
        <v>747</v>
      </c>
      <c r="L691" s="6">
        <v>627.29999999999995</v>
      </c>
      <c r="M691" s="6">
        <v>1016</v>
      </c>
      <c r="N691" s="6">
        <v>1204.5</v>
      </c>
      <c r="O691" s="6">
        <v>1016</v>
      </c>
      <c r="P691" s="11">
        <v>827.5</v>
      </c>
      <c r="Q691" s="6">
        <v>0</v>
      </c>
      <c r="R691" s="6">
        <v>0</v>
      </c>
      <c r="S691" s="6">
        <v>0</v>
      </c>
      <c r="T691" s="6">
        <v>0</v>
      </c>
      <c r="U691" s="15">
        <v>-251.8</v>
      </c>
      <c r="V691" s="12">
        <v>-122.9</v>
      </c>
      <c r="W691" s="6">
        <v>0</v>
      </c>
      <c r="X691" s="6">
        <v>-251.8</v>
      </c>
      <c r="Y691" s="6">
        <v>190.4072075</v>
      </c>
      <c r="Z691" s="6">
        <v>-187.52029575000006</v>
      </c>
      <c r="AA691" s="10">
        <v>-386.79458500000015</v>
      </c>
      <c r="AB691" s="10">
        <v>-196.38687008333329</v>
      </c>
      <c r="AC691" s="6">
        <v>49.994237083333338</v>
      </c>
      <c r="AD691" s="21"/>
      <c r="AF691" s="13">
        <f t="shared" si="20"/>
        <v>-747</v>
      </c>
      <c r="AG691" s="13">
        <f t="shared" si="21"/>
        <v>-1016</v>
      </c>
    </row>
    <row r="692" spans="1:33" x14ac:dyDescent="0.25">
      <c r="A692" s="14">
        <v>43798.541666666657</v>
      </c>
      <c r="B692" s="14">
        <v>43798.583333333321</v>
      </c>
      <c r="C692" s="6">
        <v>1304.0999999999999</v>
      </c>
      <c r="D692" s="10">
        <v>1280.641367583333</v>
      </c>
      <c r="E692" s="6">
        <v>924.6</v>
      </c>
      <c r="F692" s="10">
        <v>865.04684958333348</v>
      </c>
      <c r="G692" s="6">
        <v>171.5</v>
      </c>
      <c r="H692" s="10">
        <v>149.76244733333331</v>
      </c>
      <c r="I692" s="6">
        <v>747</v>
      </c>
      <c r="J692" s="6">
        <v>443</v>
      </c>
      <c r="K692" s="5">
        <v>747</v>
      </c>
      <c r="L692" s="6">
        <v>548.20000000000005</v>
      </c>
      <c r="M692" s="6">
        <v>1016</v>
      </c>
      <c r="N692" s="6">
        <v>1138.9000000000001</v>
      </c>
      <c r="O692" s="6">
        <v>1016</v>
      </c>
      <c r="P692" s="11">
        <v>893.1</v>
      </c>
      <c r="Q692" s="6">
        <v>0</v>
      </c>
      <c r="R692" s="6">
        <v>0</v>
      </c>
      <c r="S692" s="6">
        <v>0</v>
      </c>
      <c r="T692" s="6">
        <v>0</v>
      </c>
      <c r="U692" s="15">
        <v>-60.2</v>
      </c>
      <c r="V692" s="12">
        <v>-319.3</v>
      </c>
      <c r="W692" s="6">
        <v>0</v>
      </c>
      <c r="X692" s="6">
        <v>-60.2</v>
      </c>
      <c r="Y692" s="6">
        <v>142.03629941666671</v>
      </c>
      <c r="Z692" s="6">
        <v>-123.23570166666667</v>
      </c>
      <c r="AA692" s="10">
        <v>-434.37994683333341</v>
      </c>
      <c r="AB692" s="10">
        <v>-292.34364708333328</v>
      </c>
      <c r="AC692" s="6">
        <v>49.992625500000003</v>
      </c>
      <c r="AD692" s="21"/>
      <c r="AF692" s="13">
        <f t="shared" si="20"/>
        <v>-747</v>
      </c>
      <c r="AG692" s="13">
        <f t="shared" si="21"/>
        <v>-1016</v>
      </c>
    </row>
    <row r="693" spans="1:33" x14ac:dyDescent="0.25">
      <c r="A693" s="14">
        <v>43798.583333333343</v>
      </c>
      <c r="B693" s="14">
        <v>43798.625000000007</v>
      </c>
      <c r="C693" s="6">
        <v>1323.2</v>
      </c>
      <c r="D693" s="10">
        <v>1236.55578625</v>
      </c>
      <c r="E693" s="6">
        <v>947.9</v>
      </c>
      <c r="F693" s="10">
        <v>824.6009876666667</v>
      </c>
      <c r="G693" s="6">
        <v>171.3</v>
      </c>
      <c r="H693" s="10">
        <v>135.94386541666671</v>
      </c>
      <c r="I693" s="6">
        <v>747</v>
      </c>
      <c r="J693" s="6">
        <v>807.2</v>
      </c>
      <c r="K693" s="5">
        <v>747</v>
      </c>
      <c r="L693" s="6">
        <v>714</v>
      </c>
      <c r="M693" s="6">
        <v>1016</v>
      </c>
      <c r="N693" s="6">
        <v>1335.3</v>
      </c>
      <c r="O693" s="6">
        <v>1016</v>
      </c>
      <c r="P693" s="11">
        <v>696.7</v>
      </c>
      <c r="Q693" s="6">
        <v>0</v>
      </c>
      <c r="R693" s="6">
        <v>0</v>
      </c>
      <c r="S693" s="6">
        <v>0</v>
      </c>
      <c r="T693" s="6">
        <v>0</v>
      </c>
      <c r="U693" s="15">
        <v>-128.5</v>
      </c>
      <c r="V693" s="12">
        <v>-246.8</v>
      </c>
      <c r="W693" s="6">
        <v>0</v>
      </c>
      <c r="X693" s="6">
        <v>-128.5</v>
      </c>
      <c r="Y693" s="6">
        <v>-183.40407091666671</v>
      </c>
      <c r="Z693" s="6">
        <v>-300.49246066666666</v>
      </c>
      <c r="AA693" s="10">
        <v>71.900263583333299</v>
      </c>
      <c r="AB693" s="10">
        <v>-111.50381033333331</v>
      </c>
      <c r="AC693" s="6">
        <v>49.998986000000002</v>
      </c>
      <c r="AD693" s="21"/>
      <c r="AF693" s="13">
        <f t="shared" si="20"/>
        <v>-747</v>
      </c>
      <c r="AG693" s="13">
        <f t="shared" si="21"/>
        <v>-1016</v>
      </c>
    </row>
    <row r="694" spans="1:33" x14ac:dyDescent="0.25">
      <c r="A694" s="14">
        <v>43798.625</v>
      </c>
      <c r="B694" s="14">
        <v>43798.666666666664</v>
      </c>
      <c r="C694" s="6">
        <v>1342.8</v>
      </c>
      <c r="D694" s="10">
        <v>1253.772796583334</v>
      </c>
      <c r="E694" s="6">
        <v>945</v>
      </c>
      <c r="F694" s="10">
        <v>832.18236791666686</v>
      </c>
      <c r="G694" s="6">
        <v>168.5</v>
      </c>
      <c r="H694" s="10">
        <v>122.8376598333333</v>
      </c>
      <c r="I694" s="6">
        <v>747</v>
      </c>
      <c r="J694" s="6">
        <v>862</v>
      </c>
      <c r="K694" s="5">
        <v>747</v>
      </c>
      <c r="L694" s="6">
        <v>671.5</v>
      </c>
      <c r="M694" s="6">
        <v>1016</v>
      </c>
      <c r="N694" s="6">
        <v>1262.8</v>
      </c>
      <c r="O694" s="6">
        <v>1016</v>
      </c>
      <c r="P694" s="11">
        <v>769.2</v>
      </c>
      <c r="Q694" s="6">
        <v>0</v>
      </c>
      <c r="R694" s="6">
        <v>0</v>
      </c>
      <c r="S694" s="6">
        <v>0</v>
      </c>
      <c r="T694" s="6">
        <v>0</v>
      </c>
      <c r="U694" s="15">
        <v>-177</v>
      </c>
      <c r="V694" s="12">
        <v>-220.8</v>
      </c>
      <c r="W694" s="6">
        <v>0</v>
      </c>
      <c r="X694" s="6">
        <v>-177</v>
      </c>
      <c r="Y694" s="6">
        <v>-251.85772833333331</v>
      </c>
      <c r="Z694" s="6">
        <v>-251.24210616666664</v>
      </c>
      <c r="AA694" s="10">
        <v>81.368449583333273</v>
      </c>
      <c r="AB694" s="10">
        <v>-170.48927375</v>
      </c>
      <c r="AC694" s="6">
        <v>50.001945166666673</v>
      </c>
      <c r="AD694" s="21"/>
      <c r="AF694" s="13">
        <f t="shared" si="20"/>
        <v>-747</v>
      </c>
      <c r="AG694" s="13">
        <f t="shared" si="21"/>
        <v>-1016</v>
      </c>
    </row>
    <row r="695" spans="1:33" x14ac:dyDescent="0.25">
      <c r="A695" s="14">
        <v>43798.666666666657</v>
      </c>
      <c r="B695" s="14">
        <v>43798.708333333321</v>
      </c>
      <c r="C695" s="6">
        <v>1324.4</v>
      </c>
      <c r="D695" s="10">
        <v>1264.028157583333</v>
      </c>
      <c r="E695" s="6">
        <v>920.9</v>
      </c>
      <c r="F695" s="10">
        <v>822.29266866666683</v>
      </c>
      <c r="G695" s="6">
        <v>155.1</v>
      </c>
      <c r="H695" s="10">
        <v>107.8136959166666</v>
      </c>
      <c r="I695" s="6">
        <v>747</v>
      </c>
      <c r="J695" s="6">
        <v>924</v>
      </c>
      <c r="K695" s="5">
        <v>747</v>
      </c>
      <c r="L695" s="6">
        <v>573</v>
      </c>
      <c r="M695" s="6">
        <v>1016</v>
      </c>
      <c r="N695" s="6">
        <v>1236.8</v>
      </c>
      <c r="O695" s="6">
        <v>1016</v>
      </c>
      <c r="P695" s="11">
        <v>795.2</v>
      </c>
      <c r="Q695" s="6">
        <v>0</v>
      </c>
      <c r="R695" s="6">
        <v>0</v>
      </c>
      <c r="S695" s="6">
        <v>0</v>
      </c>
      <c r="T695" s="6">
        <v>0</v>
      </c>
      <c r="U695" s="15">
        <v>-268</v>
      </c>
      <c r="V695" s="12">
        <v>-135.5</v>
      </c>
      <c r="W695" s="6">
        <v>0</v>
      </c>
      <c r="X695" s="6">
        <v>-268</v>
      </c>
      <c r="Y695" s="6">
        <v>-326.02543141666672</v>
      </c>
      <c r="Z695" s="6">
        <v>-210.33684041666666</v>
      </c>
      <c r="AA695" s="10">
        <v>94.498221499999914</v>
      </c>
      <c r="AB695" s="10">
        <v>-231.3966801666667</v>
      </c>
      <c r="AC695" s="6">
        <v>50.002417250000001</v>
      </c>
      <c r="AD695" s="21"/>
      <c r="AF695" s="13">
        <f t="shared" si="20"/>
        <v>-747</v>
      </c>
      <c r="AG695" s="13">
        <f t="shared" si="21"/>
        <v>-1016</v>
      </c>
    </row>
    <row r="696" spans="1:33" x14ac:dyDescent="0.25">
      <c r="A696" s="14">
        <v>43798.708333333343</v>
      </c>
      <c r="B696" s="14">
        <v>43798.750000000007</v>
      </c>
      <c r="C696" s="6">
        <v>1291.3</v>
      </c>
      <c r="D696" s="10">
        <v>1227.15602625</v>
      </c>
      <c r="E696" s="6">
        <v>891.3</v>
      </c>
      <c r="F696" s="10">
        <v>825.20515949999992</v>
      </c>
      <c r="G696" s="6">
        <v>149.19999999999999</v>
      </c>
      <c r="H696" s="10">
        <v>114.6296425</v>
      </c>
      <c r="I696" s="6">
        <v>747</v>
      </c>
      <c r="J696" s="6">
        <v>948</v>
      </c>
      <c r="K696" s="5">
        <v>747</v>
      </c>
      <c r="L696" s="6">
        <v>532</v>
      </c>
      <c r="M696" s="6">
        <v>1016</v>
      </c>
      <c r="N696" s="6">
        <v>1151.5</v>
      </c>
      <c r="O696" s="6">
        <v>1016</v>
      </c>
      <c r="P696" s="11">
        <v>880.5</v>
      </c>
      <c r="Q696" s="6">
        <v>0</v>
      </c>
      <c r="R696" s="6">
        <v>0</v>
      </c>
      <c r="S696" s="6">
        <v>0</v>
      </c>
      <c r="T696" s="6">
        <v>0</v>
      </c>
      <c r="U696" s="15">
        <v>-386.1</v>
      </c>
      <c r="V696" s="12">
        <v>-13.9</v>
      </c>
      <c r="W696" s="6">
        <v>0</v>
      </c>
      <c r="X696" s="6">
        <v>-386.1</v>
      </c>
      <c r="Y696" s="6">
        <v>-378.76875308333342</v>
      </c>
      <c r="Z696" s="6">
        <v>-118.26278325000001</v>
      </c>
      <c r="AA696" s="10">
        <v>95.071462416666662</v>
      </c>
      <c r="AB696" s="10">
        <v>-283.69729216666673</v>
      </c>
      <c r="AC696" s="6">
        <v>49.999736749999997</v>
      </c>
      <c r="AD696" s="21"/>
      <c r="AF696" s="13">
        <f t="shared" si="20"/>
        <v>-747</v>
      </c>
      <c r="AG696" s="13">
        <f t="shared" si="21"/>
        <v>-1016</v>
      </c>
    </row>
    <row r="697" spans="1:33" x14ac:dyDescent="0.25">
      <c r="A697" s="14">
        <v>43798.75</v>
      </c>
      <c r="B697" s="14">
        <v>43798.791666666664</v>
      </c>
      <c r="C697" s="6">
        <v>1246.5</v>
      </c>
      <c r="D697" s="10">
        <v>1192.21387725</v>
      </c>
      <c r="E697" s="6">
        <v>916.6</v>
      </c>
      <c r="F697" s="10">
        <v>892.74331674999996</v>
      </c>
      <c r="G697" s="6">
        <v>161.19999999999999</v>
      </c>
      <c r="H697" s="10">
        <v>185.842907</v>
      </c>
      <c r="I697" s="6">
        <v>747</v>
      </c>
      <c r="J697" s="6">
        <v>964</v>
      </c>
      <c r="K697" s="5">
        <v>747</v>
      </c>
      <c r="L697" s="6">
        <v>413.9</v>
      </c>
      <c r="M697" s="6">
        <v>1016</v>
      </c>
      <c r="N697" s="6">
        <v>1029.9000000000001</v>
      </c>
      <c r="O697" s="6">
        <v>1016</v>
      </c>
      <c r="P697" s="11">
        <v>1002.1</v>
      </c>
      <c r="Q697" s="6">
        <v>0</v>
      </c>
      <c r="R697" s="6">
        <v>0</v>
      </c>
      <c r="S697" s="6">
        <v>0</v>
      </c>
      <c r="T697" s="6">
        <v>0</v>
      </c>
      <c r="U697" s="15">
        <v>-404.8</v>
      </c>
      <c r="V697" s="12">
        <v>74.900000000000006</v>
      </c>
      <c r="W697" s="6">
        <v>0</v>
      </c>
      <c r="X697" s="6">
        <v>-404.8</v>
      </c>
      <c r="Y697" s="6">
        <v>-378.41620899999998</v>
      </c>
      <c r="Z697" s="6">
        <v>1.3750502499999939</v>
      </c>
      <c r="AA697" s="10">
        <v>77.57062658333335</v>
      </c>
      <c r="AB697" s="10">
        <v>-300.8455811666667</v>
      </c>
      <c r="AC697" s="6">
        <v>49.999304333333328</v>
      </c>
      <c r="AD697" s="21"/>
      <c r="AF697" s="13">
        <f t="shared" si="20"/>
        <v>-747</v>
      </c>
      <c r="AG697" s="13">
        <f t="shared" si="21"/>
        <v>-1016</v>
      </c>
    </row>
    <row r="698" spans="1:33" x14ac:dyDescent="0.25">
      <c r="A698" s="14">
        <v>43798.791666666657</v>
      </c>
      <c r="B698" s="14">
        <v>43798.833333333321</v>
      </c>
      <c r="C698" s="6">
        <v>1204.3</v>
      </c>
      <c r="D698" s="10">
        <v>1153.44685875</v>
      </c>
      <c r="E698" s="6">
        <v>961.6</v>
      </c>
      <c r="F698" s="10">
        <v>892.97776791666683</v>
      </c>
      <c r="G698" s="6">
        <v>181.3</v>
      </c>
      <c r="H698" s="10">
        <v>224.10720941666671</v>
      </c>
      <c r="I698" s="6">
        <v>747</v>
      </c>
      <c r="J698" s="6">
        <v>824</v>
      </c>
      <c r="K698" s="5">
        <v>747</v>
      </c>
      <c r="L698" s="6">
        <v>395.2</v>
      </c>
      <c r="M698" s="6">
        <v>1016</v>
      </c>
      <c r="N698" s="6">
        <v>941.1</v>
      </c>
      <c r="O698" s="6">
        <v>1016</v>
      </c>
      <c r="P698" s="11">
        <v>1090.9000000000001</v>
      </c>
      <c r="Q698" s="6">
        <v>0</v>
      </c>
      <c r="R698" s="6">
        <v>0</v>
      </c>
      <c r="S698" s="6">
        <v>0</v>
      </c>
      <c r="T698" s="6">
        <v>0</v>
      </c>
      <c r="U698" s="15">
        <v>144.19999999999999</v>
      </c>
      <c r="V698" s="12">
        <v>-386.9</v>
      </c>
      <c r="W698" s="6">
        <v>0</v>
      </c>
      <c r="X698" s="6">
        <v>144.19999999999999</v>
      </c>
      <c r="Y698" s="6">
        <v>-340.80732466666672</v>
      </c>
      <c r="Z698" s="6">
        <v>99.316683666666677</v>
      </c>
      <c r="AA698" s="10">
        <v>-18.91369641666671</v>
      </c>
      <c r="AB698" s="10">
        <v>-359.72102866666671</v>
      </c>
      <c r="AC698" s="6">
        <v>50.001305833333333</v>
      </c>
      <c r="AD698" s="21"/>
      <c r="AF698" s="13">
        <f t="shared" si="20"/>
        <v>-747</v>
      </c>
      <c r="AG698" s="13">
        <f t="shared" si="21"/>
        <v>-1016</v>
      </c>
    </row>
    <row r="699" spans="1:33" x14ac:dyDescent="0.25">
      <c r="A699" s="14">
        <v>43798.833333333343</v>
      </c>
      <c r="B699" s="14">
        <v>43798.875000000007</v>
      </c>
      <c r="C699" s="6">
        <v>1151</v>
      </c>
      <c r="D699" s="10">
        <v>1140.6508179166669</v>
      </c>
      <c r="E699" s="6">
        <v>970.3</v>
      </c>
      <c r="F699" s="10">
        <v>897.79422000000011</v>
      </c>
      <c r="G699" s="6">
        <v>190.5</v>
      </c>
      <c r="H699" s="10">
        <v>215.53206766666671</v>
      </c>
      <c r="I699" s="6">
        <v>747</v>
      </c>
      <c r="J699" s="6">
        <v>83</v>
      </c>
      <c r="K699" s="5">
        <v>747</v>
      </c>
      <c r="L699" s="6">
        <v>944.2</v>
      </c>
      <c r="M699" s="6">
        <v>1016</v>
      </c>
      <c r="N699" s="6">
        <v>1402.9</v>
      </c>
      <c r="O699" s="6">
        <v>1016</v>
      </c>
      <c r="P699" s="11">
        <v>629.1</v>
      </c>
      <c r="Q699" s="6">
        <v>0</v>
      </c>
      <c r="R699" s="6">
        <v>0</v>
      </c>
      <c r="S699" s="6">
        <v>0</v>
      </c>
      <c r="T699" s="6">
        <v>0</v>
      </c>
      <c r="U699" s="15">
        <v>451.3</v>
      </c>
      <c r="V699" s="12">
        <v>-632</v>
      </c>
      <c r="W699" s="6">
        <v>0</v>
      </c>
      <c r="X699" s="6">
        <v>451.3</v>
      </c>
      <c r="Y699" s="6">
        <v>368.00650074999999</v>
      </c>
      <c r="Z699" s="6">
        <v>-285.68580725000004</v>
      </c>
      <c r="AA699" s="10">
        <v>-325.09097283333335</v>
      </c>
      <c r="AB699" s="10">
        <v>42.915531166666653</v>
      </c>
      <c r="AC699" s="6">
        <v>49.996318833333333</v>
      </c>
      <c r="AD699" s="21"/>
      <c r="AF699" s="13">
        <f t="shared" si="20"/>
        <v>-747</v>
      </c>
      <c r="AG699" s="13">
        <f t="shared" si="21"/>
        <v>-1016</v>
      </c>
    </row>
    <row r="700" spans="1:33" x14ac:dyDescent="0.25">
      <c r="A700" s="14">
        <v>43798.875</v>
      </c>
      <c r="B700" s="14">
        <v>43798.916666666664</v>
      </c>
      <c r="C700" s="6">
        <v>1058.5</v>
      </c>
      <c r="D700" s="10">
        <v>1098.2388405833331</v>
      </c>
      <c r="E700" s="6">
        <v>940.3</v>
      </c>
      <c r="F700" s="10">
        <v>850.8574728333333</v>
      </c>
      <c r="G700" s="6">
        <v>192.8</v>
      </c>
      <c r="H700" s="10">
        <v>181.13552350000001</v>
      </c>
      <c r="I700" s="6">
        <v>747</v>
      </c>
      <c r="J700" s="6">
        <v>88</v>
      </c>
      <c r="K700" s="5">
        <v>747</v>
      </c>
      <c r="L700" s="6">
        <v>1251.3</v>
      </c>
      <c r="M700" s="6">
        <v>1016</v>
      </c>
      <c r="N700" s="6">
        <v>1648</v>
      </c>
      <c r="O700" s="6">
        <v>1016</v>
      </c>
      <c r="P700" s="11">
        <v>384</v>
      </c>
      <c r="Q700" s="6">
        <v>0</v>
      </c>
      <c r="R700" s="6">
        <v>0</v>
      </c>
      <c r="S700" s="6">
        <v>0</v>
      </c>
      <c r="T700" s="6">
        <v>0</v>
      </c>
      <c r="U700" s="15">
        <v>383.5</v>
      </c>
      <c r="V700" s="12">
        <v>-501.7</v>
      </c>
      <c r="W700" s="6">
        <v>0</v>
      </c>
      <c r="X700" s="6">
        <v>383.5</v>
      </c>
      <c r="Y700" s="6">
        <v>363.13210299999997</v>
      </c>
      <c r="Z700" s="6">
        <v>-595.84394208333333</v>
      </c>
      <c r="AA700" s="10">
        <v>-14.670631999999991</v>
      </c>
      <c r="AB700" s="10">
        <v>348.44474799999989</v>
      </c>
      <c r="AC700" s="6">
        <v>49.999306000000011</v>
      </c>
      <c r="AD700" s="21"/>
      <c r="AF700" s="13">
        <f t="shared" si="20"/>
        <v>-747</v>
      </c>
      <c r="AG700" s="13">
        <f t="shared" si="21"/>
        <v>-1016</v>
      </c>
    </row>
    <row r="701" spans="1:33" x14ac:dyDescent="0.25">
      <c r="A701" s="14">
        <v>43798.916666666657</v>
      </c>
      <c r="B701" s="14">
        <v>43798.958333333321</v>
      </c>
      <c r="C701" s="6">
        <v>983</v>
      </c>
      <c r="D701" s="10">
        <v>1026.315912916667</v>
      </c>
      <c r="E701" s="6">
        <v>874.1</v>
      </c>
      <c r="F701" s="10">
        <v>835.57410175000007</v>
      </c>
      <c r="G701" s="6">
        <v>189.2</v>
      </c>
      <c r="H701" s="10">
        <v>168.60510891666669</v>
      </c>
      <c r="I701" s="6">
        <v>747</v>
      </c>
      <c r="J701" s="6">
        <v>122</v>
      </c>
      <c r="K701" s="5">
        <v>747</v>
      </c>
      <c r="L701" s="6">
        <v>1183.5</v>
      </c>
      <c r="M701" s="6">
        <v>1016</v>
      </c>
      <c r="N701" s="6">
        <v>1517.7</v>
      </c>
      <c r="O701" s="6">
        <v>1016</v>
      </c>
      <c r="P701" s="11">
        <v>514.29999999999995</v>
      </c>
      <c r="Q701" s="6">
        <v>0</v>
      </c>
      <c r="R701" s="6">
        <v>0</v>
      </c>
      <c r="S701" s="6">
        <v>0</v>
      </c>
      <c r="T701" s="6">
        <v>0</v>
      </c>
      <c r="U701" s="15">
        <v>193.9</v>
      </c>
      <c r="V701" s="12">
        <v>-302.8</v>
      </c>
      <c r="W701" s="6">
        <v>0</v>
      </c>
      <c r="X701" s="6">
        <v>193.9</v>
      </c>
      <c r="Y701" s="6">
        <v>345.74407458333332</v>
      </c>
      <c r="Z701" s="6">
        <v>-498.83310233333327</v>
      </c>
      <c r="AA701" s="10">
        <v>-37.661404083333323</v>
      </c>
      <c r="AB701" s="10">
        <v>308.08267983333332</v>
      </c>
      <c r="AC701" s="6">
        <v>50.00020833333334</v>
      </c>
      <c r="AD701" s="21"/>
      <c r="AF701" s="13">
        <f t="shared" si="20"/>
        <v>-747</v>
      </c>
      <c r="AG701" s="13">
        <f t="shared" si="21"/>
        <v>-1016</v>
      </c>
    </row>
    <row r="702" spans="1:33" x14ac:dyDescent="0.25">
      <c r="A702" s="14">
        <v>43798.958333333343</v>
      </c>
      <c r="B702" s="14">
        <v>43799.000000000007</v>
      </c>
      <c r="C702" s="6">
        <v>916.5</v>
      </c>
      <c r="D702" s="10">
        <v>941.48197425000001</v>
      </c>
      <c r="E702" s="6">
        <v>818.6</v>
      </c>
      <c r="F702" s="10">
        <v>828.30790200000001</v>
      </c>
      <c r="G702" s="6">
        <v>184.9</v>
      </c>
      <c r="H702" s="10">
        <v>201.67448691666669</v>
      </c>
      <c r="I702" s="6">
        <v>750</v>
      </c>
      <c r="J702" s="6">
        <v>233</v>
      </c>
      <c r="K702" s="5">
        <v>750</v>
      </c>
      <c r="L702" s="6">
        <v>993.9</v>
      </c>
      <c r="M702" s="6">
        <v>1016</v>
      </c>
      <c r="N702" s="6">
        <v>1318.8</v>
      </c>
      <c r="O702" s="6">
        <v>1016</v>
      </c>
      <c r="P702" s="11">
        <v>713.2</v>
      </c>
      <c r="Q702" s="6">
        <v>0</v>
      </c>
      <c r="R702" s="6">
        <v>0</v>
      </c>
      <c r="S702" s="6">
        <v>0</v>
      </c>
      <c r="T702" s="6">
        <v>0</v>
      </c>
      <c r="U702" s="15">
        <v>-25.9</v>
      </c>
      <c r="V702" s="12">
        <v>-72</v>
      </c>
      <c r="W702" s="6">
        <v>0</v>
      </c>
      <c r="X702" s="6">
        <v>-25.9</v>
      </c>
      <c r="Y702" s="6">
        <v>281.13985458333337</v>
      </c>
      <c r="Z702" s="6">
        <v>-303.84272891666672</v>
      </c>
      <c r="AA702" s="10">
        <v>-90.480196499999977</v>
      </c>
      <c r="AB702" s="10">
        <v>190.65966166666669</v>
      </c>
      <c r="AC702" s="6">
        <v>50.007291250000002</v>
      </c>
      <c r="AD702" s="21"/>
      <c r="AF702" s="13">
        <f t="shared" si="20"/>
        <v>-750</v>
      </c>
      <c r="AG702" s="13">
        <f t="shared" si="21"/>
        <v>-1016</v>
      </c>
    </row>
    <row r="703" spans="1:33" x14ac:dyDescent="0.25">
      <c r="A703" s="14">
        <v>43799</v>
      </c>
      <c r="B703" s="14">
        <v>43799.041666666664</v>
      </c>
      <c r="C703" s="6">
        <v>890.8</v>
      </c>
      <c r="D703" s="10">
        <v>873.23848466666675</v>
      </c>
      <c r="E703" s="6">
        <v>789.2</v>
      </c>
      <c r="F703" s="10">
        <v>804.94611108333345</v>
      </c>
      <c r="G703" s="6">
        <v>205.3</v>
      </c>
      <c r="H703" s="10">
        <v>213.55097441666669</v>
      </c>
      <c r="I703" s="6">
        <v>750</v>
      </c>
      <c r="J703" s="6">
        <v>348</v>
      </c>
      <c r="K703" s="5">
        <v>750</v>
      </c>
      <c r="L703" s="6">
        <v>774.1</v>
      </c>
      <c r="M703" s="6">
        <v>1016</v>
      </c>
      <c r="N703" s="6">
        <v>1088</v>
      </c>
      <c r="O703" s="6">
        <v>1016</v>
      </c>
      <c r="P703" s="11">
        <v>944</v>
      </c>
      <c r="Q703" s="6">
        <v>0</v>
      </c>
      <c r="R703" s="6">
        <v>0</v>
      </c>
      <c r="S703" s="6">
        <v>0</v>
      </c>
      <c r="T703" s="6">
        <v>0</v>
      </c>
      <c r="U703" s="15">
        <v>-25.8</v>
      </c>
      <c r="V703" s="12">
        <v>-75.8</v>
      </c>
      <c r="W703" s="6">
        <v>0</v>
      </c>
      <c r="X703" s="6">
        <v>-25.8</v>
      </c>
      <c r="Y703" s="6">
        <v>237.95338824999999</v>
      </c>
      <c r="Z703" s="6">
        <v>-91.093307750000008</v>
      </c>
      <c r="AA703" s="10">
        <v>-215.09948074999997</v>
      </c>
      <c r="AB703" s="10">
        <v>22.85390275</v>
      </c>
      <c r="AC703" s="6">
        <v>50.007820666666667</v>
      </c>
      <c r="AD703" s="21"/>
      <c r="AF703" s="13">
        <f t="shared" si="20"/>
        <v>-750</v>
      </c>
      <c r="AG703" s="13">
        <f t="shared" si="21"/>
        <v>-1016</v>
      </c>
    </row>
    <row r="704" spans="1:33" x14ac:dyDescent="0.25">
      <c r="A704" s="14">
        <v>43799.041666666657</v>
      </c>
      <c r="B704" s="14">
        <v>43799.083333333321</v>
      </c>
      <c r="C704" s="6">
        <v>871.3</v>
      </c>
      <c r="D704" s="10">
        <v>838.23849999999993</v>
      </c>
      <c r="E704" s="6">
        <v>801.2</v>
      </c>
      <c r="F704" s="10">
        <v>747.74493916666677</v>
      </c>
      <c r="G704" s="6">
        <v>203</v>
      </c>
      <c r="H704" s="10">
        <v>199.9307569166667</v>
      </c>
      <c r="I704" s="6">
        <v>947</v>
      </c>
      <c r="J704" s="6">
        <v>603</v>
      </c>
      <c r="K704" s="5">
        <v>947</v>
      </c>
      <c r="L704" s="6">
        <v>853.2</v>
      </c>
      <c r="M704" s="6">
        <v>1016</v>
      </c>
      <c r="N704" s="6">
        <v>1091.8</v>
      </c>
      <c r="O704" s="6">
        <v>1016</v>
      </c>
      <c r="P704" s="11">
        <v>940.2</v>
      </c>
      <c r="Q704" s="6">
        <v>0</v>
      </c>
      <c r="R704" s="6">
        <v>0</v>
      </c>
      <c r="S704" s="6">
        <v>0</v>
      </c>
      <c r="T704" s="6">
        <v>0</v>
      </c>
      <c r="U704" s="15">
        <v>3.7</v>
      </c>
      <c r="V704" s="12">
        <v>-73.8</v>
      </c>
      <c r="W704" s="6">
        <v>0</v>
      </c>
      <c r="X704" s="6">
        <v>3.7</v>
      </c>
      <c r="Y704" s="6">
        <v>292.95849358333328</v>
      </c>
      <c r="Z704" s="6">
        <v>-81.494945916666694</v>
      </c>
      <c r="AA704" s="10">
        <v>-301.95711150000005</v>
      </c>
      <c r="AB704" s="10">
        <v>-8.9986138333333319</v>
      </c>
      <c r="AC704" s="6">
        <v>49.99308349999999</v>
      </c>
      <c r="AD704" s="21"/>
      <c r="AF704" s="13">
        <f t="shared" si="20"/>
        <v>-947</v>
      </c>
      <c r="AG704" s="13">
        <f t="shared" si="21"/>
        <v>-1016</v>
      </c>
    </row>
    <row r="705" spans="1:33" x14ac:dyDescent="0.25">
      <c r="A705" s="14">
        <v>43799.083333333343</v>
      </c>
      <c r="B705" s="14">
        <v>43799.125000000007</v>
      </c>
      <c r="C705" s="6">
        <v>866.2</v>
      </c>
      <c r="D705" s="10">
        <v>824.19502766666665</v>
      </c>
      <c r="E705" s="6">
        <v>794.3</v>
      </c>
      <c r="F705" s="10">
        <v>703.02606200000002</v>
      </c>
      <c r="G705" s="6">
        <v>197.4</v>
      </c>
      <c r="H705" s="10">
        <v>176.7675984166666</v>
      </c>
      <c r="I705" s="6">
        <v>947</v>
      </c>
      <c r="J705" s="6">
        <v>579</v>
      </c>
      <c r="K705" s="5">
        <v>947</v>
      </c>
      <c r="L705" s="6">
        <v>882.7</v>
      </c>
      <c r="M705" s="6">
        <v>1016</v>
      </c>
      <c r="N705" s="6">
        <v>1089.8</v>
      </c>
      <c r="O705" s="6">
        <v>1016</v>
      </c>
      <c r="P705" s="11">
        <v>942.2</v>
      </c>
      <c r="Q705" s="6">
        <v>0</v>
      </c>
      <c r="R705" s="6">
        <v>0</v>
      </c>
      <c r="S705" s="6">
        <v>0</v>
      </c>
      <c r="T705" s="6">
        <v>0</v>
      </c>
      <c r="U705" s="15">
        <v>-2.1</v>
      </c>
      <c r="V705" s="12">
        <v>-69.8</v>
      </c>
      <c r="W705" s="6">
        <v>0</v>
      </c>
      <c r="X705" s="6">
        <v>-2.1</v>
      </c>
      <c r="Y705" s="6">
        <v>330.68594866666672</v>
      </c>
      <c r="Z705" s="6">
        <v>-76.374202416666662</v>
      </c>
      <c r="AA705" s="10">
        <v>-375.42156833333325</v>
      </c>
      <c r="AB705" s="10">
        <v>-44.735604083333342</v>
      </c>
      <c r="AC705" s="6">
        <v>49.996152999999993</v>
      </c>
      <c r="AD705" s="21"/>
      <c r="AF705" s="13">
        <f t="shared" si="20"/>
        <v>-947</v>
      </c>
      <c r="AG705" s="13">
        <f t="shared" si="21"/>
        <v>-1016</v>
      </c>
    </row>
    <row r="706" spans="1:33" x14ac:dyDescent="0.25">
      <c r="A706" s="14">
        <v>43799.125</v>
      </c>
      <c r="B706" s="14">
        <v>43799.166666666664</v>
      </c>
      <c r="C706" s="6">
        <v>855.4</v>
      </c>
      <c r="D706" s="10">
        <v>835.84314483333344</v>
      </c>
      <c r="E706" s="6">
        <v>758.1</v>
      </c>
      <c r="F706" s="10">
        <v>720.09306841666648</v>
      </c>
      <c r="G706" s="6">
        <v>194</v>
      </c>
      <c r="H706" s="10">
        <v>160.75647091666659</v>
      </c>
      <c r="I706" s="6">
        <v>947</v>
      </c>
      <c r="J706" s="6">
        <v>566</v>
      </c>
      <c r="K706" s="5">
        <v>947</v>
      </c>
      <c r="L706" s="6">
        <v>876.9</v>
      </c>
      <c r="M706" s="6">
        <v>1016</v>
      </c>
      <c r="N706" s="6">
        <v>1085.8</v>
      </c>
      <c r="O706" s="6">
        <v>1016</v>
      </c>
      <c r="P706" s="11">
        <v>946.2</v>
      </c>
      <c r="Q706" s="6">
        <v>0</v>
      </c>
      <c r="R706" s="6">
        <v>0</v>
      </c>
      <c r="S706" s="6">
        <v>0</v>
      </c>
      <c r="T706" s="6">
        <v>0</v>
      </c>
      <c r="U706" s="15">
        <v>-21.4</v>
      </c>
      <c r="V706" s="12">
        <v>-75.900000000000006</v>
      </c>
      <c r="W706" s="6">
        <v>0</v>
      </c>
      <c r="X706" s="6">
        <v>-21.4</v>
      </c>
      <c r="Y706" s="6">
        <v>340.76906583333329</v>
      </c>
      <c r="Z706" s="6">
        <v>-105.37461016666666</v>
      </c>
      <c r="AA706" s="10">
        <v>-351.12749450000007</v>
      </c>
      <c r="AB706" s="10">
        <v>-10.358433249999999</v>
      </c>
      <c r="AC706" s="6">
        <v>50.000708500000002</v>
      </c>
      <c r="AD706" s="21"/>
      <c r="AF706" s="13">
        <f t="shared" si="20"/>
        <v>-947</v>
      </c>
      <c r="AG706" s="13">
        <f t="shared" si="21"/>
        <v>-1016</v>
      </c>
    </row>
    <row r="707" spans="1:33" x14ac:dyDescent="0.25">
      <c r="A707" s="14">
        <v>43799.166666666657</v>
      </c>
      <c r="B707" s="14">
        <v>43799.208333333321</v>
      </c>
      <c r="C707" s="15">
        <v>871</v>
      </c>
      <c r="D707" s="17">
        <v>832.08719366666662</v>
      </c>
      <c r="E707" s="15">
        <v>749.7</v>
      </c>
      <c r="F707" s="17">
        <v>695.61941533333345</v>
      </c>
      <c r="G707" s="15">
        <v>185.7</v>
      </c>
      <c r="H707" s="17">
        <v>140.6289870833333</v>
      </c>
      <c r="I707" s="15">
        <v>947</v>
      </c>
      <c r="J707" s="15">
        <v>549</v>
      </c>
      <c r="K707" s="18">
        <v>947</v>
      </c>
      <c r="L707" s="15">
        <v>857.6</v>
      </c>
      <c r="M707" s="15">
        <v>1016</v>
      </c>
      <c r="N707" s="15">
        <v>1091.9000000000001</v>
      </c>
      <c r="O707" s="15">
        <v>1016</v>
      </c>
      <c r="P707" s="19">
        <v>940.1</v>
      </c>
      <c r="Q707" s="6">
        <v>0</v>
      </c>
      <c r="R707" s="6">
        <v>0</v>
      </c>
      <c r="S707" s="6">
        <v>0</v>
      </c>
      <c r="T707" s="6">
        <v>0</v>
      </c>
      <c r="U707" s="15">
        <v>-18.600000000000001</v>
      </c>
      <c r="V707" s="20">
        <v>-102.7</v>
      </c>
      <c r="W707" s="6">
        <v>0</v>
      </c>
      <c r="X707" s="15">
        <v>-18.600000000000001</v>
      </c>
      <c r="Y707" s="15">
        <v>335.68708791666671</v>
      </c>
      <c r="Z707" s="15">
        <v>-106.20267058333337</v>
      </c>
      <c r="AA707" s="17">
        <v>-365.85360741666665</v>
      </c>
      <c r="AB707" s="17">
        <v>-30.166514583333331</v>
      </c>
      <c r="AC707" s="15">
        <v>50.006819416666673</v>
      </c>
      <c r="AD707" s="21"/>
      <c r="AF707" s="13">
        <f t="shared" si="20"/>
        <v>-947</v>
      </c>
      <c r="AG707" s="13">
        <f t="shared" si="21"/>
        <v>-1016</v>
      </c>
    </row>
    <row r="708" spans="1:33" x14ac:dyDescent="0.25">
      <c r="A708" s="14">
        <v>43799.208333333343</v>
      </c>
      <c r="B708" s="14">
        <v>43799.250000000007</v>
      </c>
      <c r="C708" s="6">
        <v>915.5</v>
      </c>
      <c r="D708" s="10">
        <v>845.1855112500001</v>
      </c>
      <c r="E708" s="6">
        <v>736.4</v>
      </c>
      <c r="F708" s="10">
        <v>676.55802408333329</v>
      </c>
      <c r="G708" s="6">
        <v>177.5</v>
      </c>
      <c r="H708" s="10">
        <v>127.3932310833333</v>
      </c>
      <c r="I708" s="6">
        <v>947</v>
      </c>
      <c r="J708" s="6">
        <v>524</v>
      </c>
      <c r="K708" s="5">
        <v>947</v>
      </c>
      <c r="L708" s="6">
        <v>860.4</v>
      </c>
      <c r="M708" s="6">
        <v>1016</v>
      </c>
      <c r="N708" s="6">
        <v>1118.7</v>
      </c>
      <c r="O708" s="6">
        <v>1016</v>
      </c>
      <c r="P708" s="11">
        <v>913.3</v>
      </c>
      <c r="Q708" s="6">
        <v>0</v>
      </c>
      <c r="R708" s="6">
        <v>0</v>
      </c>
      <c r="S708" s="6">
        <v>0</v>
      </c>
      <c r="T708" s="6">
        <v>0</v>
      </c>
      <c r="U708" s="15">
        <v>-22.1</v>
      </c>
      <c r="V708" s="12">
        <v>-157</v>
      </c>
      <c r="W708" s="6">
        <v>0</v>
      </c>
      <c r="X708" s="6">
        <v>-22.1</v>
      </c>
      <c r="Y708" s="6">
        <v>369.13228866666668</v>
      </c>
      <c r="Z708" s="6">
        <v>-123.36962091666665</v>
      </c>
      <c r="AA708" s="10">
        <v>-414.39383466666658</v>
      </c>
      <c r="AB708" s="10">
        <v>-45.26154833333333</v>
      </c>
      <c r="AC708" s="6">
        <v>49.996972333333332</v>
      </c>
      <c r="AD708" s="21"/>
      <c r="AF708" s="13">
        <f t="shared" si="20"/>
        <v>-947</v>
      </c>
      <c r="AG708" s="13">
        <f t="shared" si="21"/>
        <v>-1016</v>
      </c>
    </row>
    <row r="709" spans="1:33" x14ac:dyDescent="0.25">
      <c r="A709" s="14">
        <v>43799.25</v>
      </c>
      <c r="B709" s="14">
        <v>43799.291666666664</v>
      </c>
      <c r="C709" s="6">
        <v>981.9</v>
      </c>
      <c r="D709" s="10">
        <v>882.89339200000006</v>
      </c>
      <c r="E709" s="6">
        <v>709.4</v>
      </c>
      <c r="F709" s="10">
        <v>674.67079166666656</v>
      </c>
      <c r="G709" s="6">
        <v>167.3</v>
      </c>
      <c r="H709" s="10">
        <v>119.49798516666669</v>
      </c>
      <c r="I709" s="6">
        <v>947</v>
      </c>
      <c r="J709" s="6">
        <v>528</v>
      </c>
      <c r="K709" s="5">
        <v>947</v>
      </c>
      <c r="L709" s="6">
        <v>856.9</v>
      </c>
      <c r="M709" s="6">
        <v>1016</v>
      </c>
      <c r="N709" s="6">
        <v>1173</v>
      </c>
      <c r="O709" s="6">
        <v>1016</v>
      </c>
      <c r="P709" s="11">
        <v>859</v>
      </c>
      <c r="Q709" s="6">
        <v>0</v>
      </c>
      <c r="R709" s="6">
        <v>0</v>
      </c>
      <c r="S709" s="6">
        <v>0</v>
      </c>
      <c r="T709" s="6">
        <v>0</v>
      </c>
      <c r="U709" s="15">
        <v>3</v>
      </c>
      <c r="V709" s="12">
        <v>-275.5</v>
      </c>
      <c r="W709" s="6">
        <v>0</v>
      </c>
      <c r="X709" s="6">
        <v>3</v>
      </c>
      <c r="Y709" s="6">
        <v>418.1703235833333</v>
      </c>
      <c r="Z709" s="6">
        <v>-184.87872124999998</v>
      </c>
      <c r="AA709" s="10">
        <v>-441.49604724999989</v>
      </c>
      <c r="AB709" s="10">
        <v>-23.32572425</v>
      </c>
      <c r="AC709" s="6">
        <v>50.000570000000003</v>
      </c>
      <c r="AD709" s="21"/>
      <c r="AF709" s="13">
        <f t="shared" si="20"/>
        <v>-947</v>
      </c>
      <c r="AG709" s="13">
        <f t="shared" si="21"/>
        <v>-1016</v>
      </c>
    </row>
    <row r="710" spans="1:33" x14ac:dyDescent="0.25">
      <c r="A710" s="14">
        <v>43799.291666666657</v>
      </c>
      <c r="B710" s="14">
        <v>43799.333333333321</v>
      </c>
      <c r="C710" s="6">
        <v>1038.0999999999999</v>
      </c>
      <c r="D710" s="10">
        <v>959.26668308333353</v>
      </c>
      <c r="E710" s="6">
        <v>755.8</v>
      </c>
      <c r="F710" s="10">
        <v>675.1885834166668</v>
      </c>
      <c r="G710" s="6">
        <v>151.5</v>
      </c>
      <c r="H710" s="10">
        <v>113.8818099166667</v>
      </c>
      <c r="I710" s="6">
        <v>947</v>
      </c>
      <c r="J710" s="6">
        <v>467</v>
      </c>
      <c r="K710" s="5">
        <v>947</v>
      </c>
      <c r="L710" s="6">
        <v>882</v>
      </c>
      <c r="M710" s="6">
        <v>1016</v>
      </c>
      <c r="N710" s="6">
        <v>1291.5</v>
      </c>
      <c r="O710" s="6">
        <v>1016</v>
      </c>
      <c r="P710" s="11">
        <v>740.5</v>
      </c>
      <c r="Q710" s="6">
        <v>0</v>
      </c>
      <c r="R710" s="6">
        <v>0</v>
      </c>
      <c r="S710" s="6">
        <v>0</v>
      </c>
      <c r="T710" s="6">
        <v>0</v>
      </c>
      <c r="U710" s="15">
        <v>272.8</v>
      </c>
      <c r="V710" s="12">
        <v>-555.1</v>
      </c>
      <c r="W710" s="6">
        <v>0</v>
      </c>
      <c r="X710" s="6">
        <v>272.8</v>
      </c>
      <c r="Y710" s="6">
        <v>352.73035950000002</v>
      </c>
      <c r="Z710" s="6">
        <v>-277.47207916666673</v>
      </c>
      <c r="AA710" s="10">
        <v>-359.35469408333336</v>
      </c>
      <c r="AB710" s="10">
        <v>-6.6243299999999996</v>
      </c>
      <c r="AC710" s="6">
        <v>49.991888166666662</v>
      </c>
      <c r="AD710" s="21"/>
      <c r="AF710" s="13">
        <f t="shared" si="20"/>
        <v>-947</v>
      </c>
      <c r="AG710" s="13">
        <f t="shared" si="21"/>
        <v>-1016</v>
      </c>
    </row>
    <row r="711" spans="1:33" x14ac:dyDescent="0.25">
      <c r="A711" s="14">
        <v>43799.333333333343</v>
      </c>
      <c r="B711" s="14">
        <v>43799.375000000007</v>
      </c>
      <c r="C711" s="6">
        <v>1092.7</v>
      </c>
      <c r="D711" s="10">
        <v>1027.8314412499999</v>
      </c>
      <c r="E711" s="6">
        <v>795.1</v>
      </c>
      <c r="F711" s="10">
        <v>721.1650186666667</v>
      </c>
      <c r="G711" s="6">
        <v>136</v>
      </c>
      <c r="H711" s="10">
        <v>107.2188295833333</v>
      </c>
      <c r="I711" s="6">
        <v>947</v>
      </c>
      <c r="J711" s="6">
        <v>230</v>
      </c>
      <c r="K711" s="5">
        <v>947</v>
      </c>
      <c r="L711" s="6">
        <v>1151.8</v>
      </c>
      <c r="M711" s="6">
        <v>1016</v>
      </c>
      <c r="N711" s="6">
        <v>1571.1</v>
      </c>
      <c r="O711" s="6">
        <v>1016</v>
      </c>
      <c r="P711" s="11">
        <v>460.9</v>
      </c>
      <c r="Q711" s="6">
        <v>0</v>
      </c>
      <c r="R711" s="6">
        <v>0</v>
      </c>
      <c r="S711" s="6">
        <v>0</v>
      </c>
      <c r="T711" s="6">
        <v>0</v>
      </c>
      <c r="U711" s="15">
        <v>274.3</v>
      </c>
      <c r="V711" s="12">
        <v>-571.9</v>
      </c>
      <c r="W711" s="6">
        <v>0</v>
      </c>
      <c r="X711" s="6">
        <v>274.3</v>
      </c>
      <c r="Y711" s="6">
        <v>445.53044383333332</v>
      </c>
      <c r="Z711" s="6">
        <v>-553.43346166666674</v>
      </c>
      <c r="AA711" s="10">
        <v>-198.75243475000002</v>
      </c>
      <c r="AB711" s="10">
        <v>246.7779966666667</v>
      </c>
      <c r="AC711" s="6">
        <v>49.991930666666661</v>
      </c>
      <c r="AD711" s="21"/>
      <c r="AF711" s="13">
        <f t="shared" si="20"/>
        <v>-947</v>
      </c>
      <c r="AG711" s="13">
        <f t="shared" si="21"/>
        <v>-1016</v>
      </c>
    </row>
    <row r="712" spans="1:33" x14ac:dyDescent="0.25">
      <c r="A712" s="14">
        <v>43799.375</v>
      </c>
      <c r="B712" s="14">
        <v>43799.416666666664</v>
      </c>
      <c r="C712" s="6">
        <v>1123.7</v>
      </c>
      <c r="D712" s="10">
        <v>1087.785024</v>
      </c>
      <c r="E712" s="6">
        <v>807.8</v>
      </c>
      <c r="F712" s="10">
        <v>749.11221308333336</v>
      </c>
      <c r="G712" s="6">
        <v>122.3</v>
      </c>
      <c r="H712" s="10">
        <v>88.981414833333346</v>
      </c>
      <c r="I712" s="6">
        <v>947</v>
      </c>
      <c r="J712" s="6">
        <v>254</v>
      </c>
      <c r="K712" s="5">
        <v>947</v>
      </c>
      <c r="L712" s="6">
        <v>1153.3</v>
      </c>
      <c r="M712" s="6">
        <v>1016</v>
      </c>
      <c r="N712" s="6">
        <v>1587.9</v>
      </c>
      <c r="O712" s="6">
        <v>1016</v>
      </c>
      <c r="P712" s="11">
        <v>444.1</v>
      </c>
      <c r="Q712" s="6">
        <v>0</v>
      </c>
      <c r="R712" s="6">
        <v>0</v>
      </c>
      <c r="S712" s="6">
        <v>0</v>
      </c>
      <c r="T712" s="6">
        <v>0</v>
      </c>
      <c r="U712" s="15">
        <v>304.5</v>
      </c>
      <c r="V712" s="12">
        <v>-620.4</v>
      </c>
      <c r="W712" s="6">
        <v>0</v>
      </c>
      <c r="X712" s="6">
        <v>304.5</v>
      </c>
      <c r="Y712" s="6">
        <v>444.38333883333343</v>
      </c>
      <c r="Z712" s="6">
        <v>-595.46228716666656</v>
      </c>
      <c r="AA712" s="10">
        <v>-187.51032991666671</v>
      </c>
      <c r="AB712" s="10">
        <v>256.87301374999998</v>
      </c>
      <c r="AC712" s="6">
        <v>49.991751249999993</v>
      </c>
      <c r="AD712" s="21"/>
      <c r="AF712" s="13">
        <f t="shared" ref="AF712:AF726" si="22">-K712</f>
        <v>-947</v>
      </c>
      <c r="AG712" s="13">
        <f t="shared" ref="AG712:AG726" si="23">-O712</f>
        <v>-1016</v>
      </c>
    </row>
    <row r="713" spans="1:33" x14ac:dyDescent="0.25">
      <c r="A713" s="14">
        <v>43799.416666666657</v>
      </c>
      <c r="B713" s="14">
        <v>43799.458333333321</v>
      </c>
      <c r="C713" s="6">
        <v>1128.7</v>
      </c>
      <c r="D713" s="10">
        <v>1120.176177916667</v>
      </c>
      <c r="E713" s="6">
        <v>818.1</v>
      </c>
      <c r="F713" s="10">
        <v>771.24136850000014</v>
      </c>
      <c r="G713" s="6">
        <v>109.1</v>
      </c>
      <c r="H713" s="10">
        <v>68.891335833333343</v>
      </c>
      <c r="I713" s="6">
        <v>947</v>
      </c>
      <c r="J713" s="6">
        <v>294</v>
      </c>
      <c r="K713" s="5">
        <v>947</v>
      </c>
      <c r="L713" s="6">
        <v>1183.5</v>
      </c>
      <c r="M713" s="6">
        <v>1016</v>
      </c>
      <c r="N713" s="6">
        <v>1636.4</v>
      </c>
      <c r="O713" s="6">
        <v>1016</v>
      </c>
      <c r="P713" s="11">
        <v>395.6</v>
      </c>
      <c r="Q713" s="6">
        <v>0</v>
      </c>
      <c r="R713" s="6">
        <v>0</v>
      </c>
      <c r="S713" s="6">
        <v>0</v>
      </c>
      <c r="T713" s="6">
        <v>0</v>
      </c>
      <c r="U713" s="15">
        <v>150.69999999999999</v>
      </c>
      <c r="V713" s="12">
        <v>-461.3</v>
      </c>
      <c r="W713" s="6">
        <v>0</v>
      </c>
      <c r="X713" s="6">
        <v>150.69999999999999</v>
      </c>
      <c r="Y713" s="6">
        <v>427.93949133333342</v>
      </c>
      <c r="Z713" s="6">
        <v>-637.90906791666669</v>
      </c>
      <c r="AA713" s="10">
        <v>-138.95599783333333</v>
      </c>
      <c r="AB713" s="10">
        <v>288.98348741666661</v>
      </c>
      <c r="AC713" s="6">
        <v>49.994638583333341</v>
      </c>
      <c r="AD713" s="21"/>
      <c r="AF713" s="13">
        <f t="shared" si="22"/>
        <v>-947</v>
      </c>
      <c r="AG713" s="13">
        <f t="shared" si="23"/>
        <v>-1016</v>
      </c>
    </row>
    <row r="714" spans="1:33" x14ac:dyDescent="0.25">
      <c r="A714" s="14">
        <v>43799.458333333343</v>
      </c>
      <c r="B714" s="14">
        <v>43799.500000000007</v>
      </c>
      <c r="C714" s="6">
        <v>1146.9000000000001</v>
      </c>
      <c r="D714" s="10">
        <v>1122.5613504999999</v>
      </c>
      <c r="E714" s="6">
        <v>823.4</v>
      </c>
      <c r="F714" s="10">
        <v>783.67670191666673</v>
      </c>
      <c r="G714" s="6">
        <v>105.8</v>
      </c>
      <c r="H714" s="10">
        <v>72.935983749999991</v>
      </c>
      <c r="I714" s="6">
        <v>947</v>
      </c>
      <c r="J714" s="6">
        <v>408</v>
      </c>
      <c r="K714" s="5">
        <v>947</v>
      </c>
      <c r="L714" s="6">
        <v>1029.7</v>
      </c>
      <c r="M714" s="6">
        <v>1016</v>
      </c>
      <c r="N714" s="6">
        <v>1477.3</v>
      </c>
      <c r="O714" s="6">
        <v>1016</v>
      </c>
      <c r="P714" s="11">
        <v>554.70000000000005</v>
      </c>
      <c r="Q714" s="6">
        <v>0</v>
      </c>
      <c r="R714" s="6">
        <v>0</v>
      </c>
      <c r="S714" s="6">
        <v>0</v>
      </c>
      <c r="T714" s="6">
        <v>0</v>
      </c>
      <c r="U714" s="15">
        <v>-117.2</v>
      </c>
      <c r="V714" s="12">
        <v>-206.3</v>
      </c>
      <c r="W714" s="6">
        <v>0</v>
      </c>
      <c r="X714" s="6">
        <v>-117.2</v>
      </c>
      <c r="Y714" s="6">
        <v>316.5158285</v>
      </c>
      <c r="Z714" s="6">
        <v>-451.18554883333337</v>
      </c>
      <c r="AA714" s="10">
        <v>-204.26520291666674</v>
      </c>
      <c r="AB714" s="10">
        <v>112.2506236666667</v>
      </c>
      <c r="AC714" s="6">
        <v>50.000860250000002</v>
      </c>
      <c r="AD714" s="21"/>
      <c r="AF714" s="13">
        <f t="shared" si="22"/>
        <v>-947</v>
      </c>
      <c r="AG714" s="13">
        <f t="shared" si="23"/>
        <v>-1016</v>
      </c>
    </row>
    <row r="715" spans="1:33" x14ac:dyDescent="0.25">
      <c r="A715" s="14">
        <v>43799.5</v>
      </c>
      <c r="B715" s="14">
        <v>43799.541666666664</v>
      </c>
      <c r="C715" s="6">
        <v>1142.5999999999999</v>
      </c>
      <c r="D715" s="10">
        <v>1092.6952005000001</v>
      </c>
      <c r="E715" s="6">
        <v>824.3</v>
      </c>
      <c r="F715" s="10">
        <v>773.59670516666665</v>
      </c>
      <c r="G715" s="6">
        <v>103</v>
      </c>
      <c r="H715" s="10">
        <v>88.025596500000006</v>
      </c>
      <c r="I715" s="6">
        <v>947</v>
      </c>
      <c r="J715" s="6">
        <v>442</v>
      </c>
      <c r="K715" s="5">
        <v>947</v>
      </c>
      <c r="L715" s="6">
        <v>761.8</v>
      </c>
      <c r="M715" s="6">
        <v>1016</v>
      </c>
      <c r="N715" s="6">
        <v>1222.3</v>
      </c>
      <c r="O715" s="6">
        <v>1016</v>
      </c>
      <c r="P715" s="11">
        <v>809.7</v>
      </c>
      <c r="Q715" s="6">
        <v>0</v>
      </c>
      <c r="R715" s="6">
        <v>0</v>
      </c>
      <c r="S715" s="6">
        <v>0</v>
      </c>
      <c r="T715" s="6">
        <v>0</v>
      </c>
      <c r="U715" s="15">
        <v>-75.3</v>
      </c>
      <c r="V715" s="12">
        <v>-243</v>
      </c>
      <c r="W715" s="6">
        <v>0</v>
      </c>
      <c r="X715" s="6">
        <v>-75.3</v>
      </c>
      <c r="Y715" s="6">
        <v>178.97710925000001</v>
      </c>
      <c r="Z715" s="6">
        <v>-232.44800533333338</v>
      </c>
      <c r="AA715" s="10">
        <v>-265.62592599999999</v>
      </c>
      <c r="AB715" s="10">
        <v>-86.648812000000007</v>
      </c>
      <c r="AC715" s="6">
        <v>50.007486416666673</v>
      </c>
      <c r="AD715" s="21"/>
      <c r="AF715" s="13">
        <f t="shared" si="22"/>
        <v>-947</v>
      </c>
      <c r="AG715" s="13">
        <f t="shared" si="23"/>
        <v>-1016</v>
      </c>
    </row>
    <row r="716" spans="1:33" x14ac:dyDescent="0.25">
      <c r="A716" s="14">
        <v>43799.541666666657</v>
      </c>
      <c r="B716" s="14">
        <v>43799.583333333321</v>
      </c>
      <c r="C716" s="6">
        <v>1150</v>
      </c>
      <c r="D716" s="10">
        <v>1088.273702</v>
      </c>
      <c r="E716" s="6">
        <v>845.7</v>
      </c>
      <c r="F716" s="10">
        <v>766.36282858333334</v>
      </c>
      <c r="G716" s="6">
        <v>102.5</v>
      </c>
      <c r="H716" s="10">
        <v>89.416734666666684</v>
      </c>
      <c r="I716" s="6">
        <v>947</v>
      </c>
      <c r="J716" s="6">
        <v>456</v>
      </c>
      <c r="K716" s="5">
        <v>947</v>
      </c>
      <c r="L716" s="6">
        <v>803.7</v>
      </c>
      <c r="M716" s="6">
        <v>1016</v>
      </c>
      <c r="N716" s="6">
        <v>1259</v>
      </c>
      <c r="O716" s="6">
        <v>1016</v>
      </c>
      <c r="P716" s="11">
        <v>773</v>
      </c>
      <c r="Q716" s="6">
        <v>0</v>
      </c>
      <c r="R716" s="6">
        <v>0</v>
      </c>
      <c r="S716" s="6">
        <v>0</v>
      </c>
      <c r="T716" s="6">
        <v>0</v>
      </c>
      <c r="U716" s="15">
        <v>181.3</v>
      </c>
      <c r="V716" s="12">
        <v>-485.6</v>
      </c>
      <c r="W716" s="6">
        <v>0</v>
      </c>
      <c r="X716" s="6">
        <v>181.3</v>
      </c>
      <c r="Y716" s="6">
        <v>180.85957974999999</v>
      </c>
      <c r="Z716" s="6">
        <v>-224.51236058333339</v>
      </c>
      <c r="AA716" s="10">
        <v>-278.27134675000008</v>
      </c>
      <c r="AB716" s="10">
        <v>-97.411767666666663</v>
      </c>
      <c r="AC716" s="6">
        <v>50.010041666666673</v>
      </c>
      <c r="AD716" s="21"/>
      <c r="AF716" s="13">
        <f t="shared" si="22"/>
        <v>-947</v>
      </c>
      <c r="AG716" s="13">
        <f t="shared" si="23"/>
        <v>-1016</v>
      </c>
    </row>
    <row r="717" spans="1:33" x14ac:dyDescent="0.25">
      <c r="A717" s="14">
        <v>43799.583333333343</v>
      </c>
      <c r="B717" s="14">
        <v>43799.625000000007</v>
      </c>
      <c r="C717" s="6">
        <v>1167.9000000000001</v>
      </c>
      <c r="D717" s="10">
        <v>1101.544067333333</v>
      </c>
      <c r="E717" s="6">
        <v>834.3</v>
      </c>
      <c r="F717" s="10">
        <v>794.67474883333341</v>
      </c>
      <c r="G717" s="6">
        <v>95.9</v>
      </c>
      <c r="H717" s="10">
        <v>115.9601376666667</v>
      </c>
      <c r="I717" s="6">
        <v>947</v>
      </c>
      <c r="J717" s="6">
        <v>376</v>
      </c>
      <c r="K717" s="5">
        <v>947</v>
      </c>
      <c r="L717" s="6">
        <v>1060.3</v>
      </c>
      <c r="M717" s="6">
        <v>1016</v>
      </c>
      <c r="N717" s="6">
        <v>1501.6</v>
      </c>
      <c r="O717" s="6">
        <v>1016</v>
      </c>
      <c r="P717" s="11">
        <v>530.4</v>
      </c>
      <c r="Q717" s="6">
        <v>0</v>
      </c>
      <c r="R717" s="6">
        <v>0</v>
      </c>
      <c r="S717" s="6">
        <v>0</v>
      </c>
      <c r="T717" s="6">
        <v>0</v>
      </c>
      <c r="U717" s="15">
        <v>1</v>
      </c>
      <c r="V717" s="12">
        <v>-334.6</v>
      </c>
      <c r="W717" s="6">
        <v>0</v>
      </c>
      <c r="X717" s="6">
        <v>1</v>
      </c>
      <c r="Y717" s="6">
        <v>290.57639441666669</v>
      </c>
      <c r="Z717" s="6">
        <v>-429.05935966666669</v>
      </c>
      <c r="AA717" s="10">
        <v>-168.51226191666669</v>
      </c>
      <c r="AB717" s="10">
        <v>122.0641390833334</v>
      </c>
      <c r="AC717" s="6">
        <v>49.996819250000009</v>
      </c>
      <c r="AD717" s="21"/>
      <c r="AF717" s="13">
        <f t="shared" si="22"/>
        <v>-947</v>
      </c>
      <c r="AG717" s="13">
        <f t="shared" si="23"/>
        <v>-1016</v>
      </c>
    </row>
    <row r="718" spans="1:33" x14ac:dyDescent="0.25">
      <c r="A718" s="14">
        <v>43799.625</v>
      </c>
      <c r="B718" s="14">
        <v>43799.666666666664</v>
      </c>
      <c r="C718" s="6">
        <v>1230.7</v>
      </c>
      <c r="D718" s="10">
        <v>1115.9922792499999</v>
      </c>
      <c r="E718" s="6">
        <v>857</v>
      </c>
      <c r="F718" s="10">
        <v>767.80533858333331</v>
      </c>
      <c r="G718" s="6">
        <v>85.8</v>
      </c>
      <c r="H718" s="10">
        <v>80.517031333333321</v>
      </c>
      <c r="I718" s="6">
        <v>947</v>
      </c>
      <c r="J718" s="6">
        <v>476</v>
      </c>
      <c r="K718" s="5">
        <v>947</v>
      </c>
      <c r="L718" s="6">
        <v>880</v>
      </c>
      <c r="M718" s="6">
        <v>1016</v>
      </c>
      <c r="N718" s="6">
        <v>1350.6</v>
      </c>
      <c r="O718" s="6">
        <v>1016</v>
      </c>
      <c r="P718" s="11">
        <v>681.4</v>
      </c>
      <c r="Q718" s="6">
        <v>0</v>
      </c>
      <c r="R718" s="6">
        <v>0</v>
      </c>
      <c r="S718" s="6">
        <v>0</v>
      </c>
      <c r="T718" s="6">
        <v>0</v>
      </c>
      <c r="U718" s="15">
        <v>-56.5</v>
      </c>
      <c r="V718" s="12">
        <v>-317.2</v>
      </c>
      <c r="W718" s="6">
        <v>0</v>
      </c>
      <c r="X718" s="6">
        <v>-56.5</v>
      </c>
      <c r="Y718" s="6">
        <v>220.2508315</v>
      </c>
      <c r="Z718" s="6">
        <v>-326.52688700000004</v>
      </c>
      <c r="AA718" s="10">
        <v>-241.80610575</v>
      </c>
      <c r="AB718" s="10">
        <v>-21.555260666666669</v>
      </c>
      <c r="AC718" s="6">
        <v>50.010166333333331</v>
      </c>
      <c r="AD718" s="21"/>
      <c r="AF718" s="13">
        <f t="shared" si="22"/>
        <v>-947</v>
      </c>
      <c r="AG718" s="13">
        <f t="shared" si="23"/>
        <v>-1016</v>
      </c>
    </row>
    <row r="719" spans="1:33" x14ac:dyDescent="0.25">
      <c r="A719" s="14">
        <v>43799.666666666657</v>
      </c>
      <c r="B719" s="14">
        <v>43799.708333333321</v>
      </c>
      <c r="C719" s="6">
        <v>1237.9000000000001</v>
      </c>
      <c r="D719" s="10">
        <v>1180.273874916667</v>
      </c>
      <c r="E719" s="6">
        <v>835.9</v>
      </c>
      <c r="F719" s="10">
        <v>753.39498391666666</v>
      </c>
      <c r="G719" s="6">
        <v>77.900000000000006</v>
      </c>
      <c r="H719" s="10">
        <v>67.503688583333329</v>
      </c>
      <c r="I719" s="6">
        <v>947</v>
      </c>
      <c r="J719" s="6">
        <v>582</v>
      </c>
      <c r="K719" s="5">
        <v>947</v>
      </c>
      <c r="L719" s="6">
        <v>822.5</v>
      </c>
      <c r="M719" s="6">
        <v>1016</v>
      </c>
      <c r="N719" s="6">
        <v>1333.2</v>
      </c>
      <c r="O719" s="6">
        <v>1016</v>
      </c>
      <c r="P719" s="11">
        <v>698.8</v>
      </c>
      <c r="Q719" s="6">
        <v>0</v>
      </c>
      <c r="R719" s="6">
        <v>0</v>
      </c>
      <c r="S719" s="6">
        <v>0</v>
      </c>
      <c r="T719" s="6">
        <v>0</v>
      </c>
      <c r="U719" s="15">
        <v>504.2</v>
      </c>
      <c r="V719" s="12">
        <v>-906.2</v>
      </c>
      <c r="W719" s="6">
        <v>0</v>
      </c>
      <c r="X719" s="6">
        <v>504.2</v>
      </c>
      <c r="Y719" s="6">
        <v>135.64914200000001</v>
      </c>
      <c r="Z719" s="6">
        <v>-307.93145908333344</v>
      </c>
      <c r="AA719" s="10">
        <v>-254.62431133333337</v>
      </c>
      <c r="AB719" s="10">
        <v>-118.97517083333329</v>
      </c>
      <c r="AC719" s="6">
        <v>50.01070825</v>
      </c>
      <c r="AD719" s="21"/>
      <c r="AF719" s="13">
        <f t="shared" si="22"/>
        <v>-947</v>
      </c>
      <c r="AG719" s="13">
        <f t="shared" si="23"/>
        <v>-1016</v>
      </c>
    </row>
    <row r="720" spans="1:33" x14ac:dyDescent="0.25">
      <c r="A720" s="14">
        <v>43799.708333333343</v>
      </c>
      <c r="B720" s="14">
        <v>43799.750000000007</v>
      </c>
      <c r="C720" s="6">
        <v>1222.3</v>
      </c>
      <c r="D720" s="10">
        <v>1190.318959583333</v>
      </c>
      <c r="E720" s="6">
        <v>839.4</v>
      </c>
      <c r="F720" s="10">
        <v>746.95629899999994</v>
      </c>
      <c r="G720" s="6">
        <v>76.2</v>
      </c>
      <c r="H720" s="10">
        <v>51.560668499999991</v>
      </c>
      <c r="I720" s="6">
        <v>947</v>
      </c>
      <c r="J720" s="6">
        <v>263</v>
      </c>
      <c r="K720" s="5">
        <v>947</v>
      </c>
      <c r="L720" s="6">
        <v>1383.2</v>
      </c>
      <c r="M720" s="6">
        <v>1016</v>
      </c>
      <c r="N720" s="6">
        <v>1922.2</v>
      </c>
      <c r="O720" s="6">
        <v>1016</v>
      </c>
      <c r="P720" s="11">
        <v>109.8</v>
      </c>
      <c r="Q720" s="6">
        <v>0</v>
      </c>
      <c r="R720" s="6">
        <v>0</v>
      </c>
      <c r="S720" s="6">
        <v>0</v>
      </c>
      <c r="T720" s="6">
        <v>0</v>
      </c>
      <c r="U720" s="15">
        <v>494.7</v>
      </c>
      <c r="V720" s="12">
        <v>-877.6</v>
      </c>
      <c r="W720" s="6">
        <v>0</v>
      </c>
      <c r="X720" s="6">
        <v>494.7</v>
      </c>
      <c r="Y720" s="6">
        <v>405.79092283333341</v>
      </c>
      <c r="Z720" s="6">
        <v>-786.07444558333339</v>
      </c>
      <c r="AA720" s="10">
        <v>-63.148328749999997</v>
      </c>
      <c r="AB720" s="10">
        <v>342.64259766666669</v>
      </c>
      <c r="AC720" s="6">
        <v>50.007873416666683</v>
      </c>
      <c r="AD720" s="21"/>
      <c r="AF720" s="13">
        <f t="shared" si="22"/>
        <v>-947</v>
      </c>
      <c r="AG720" s="13">
        <f t="shared" si="23"/>
        <v>-1016</v>
      </c>
    </row>
    <row r="721" spans="1:33" x14ac:dyDescent="0.25">
      <c r="A721" s="14">
        <v>43799.75</v>
      </c>
      <c r="B721" s="14">
        <v>43799.791666666664</v>
      </c>
      <c r="C721" s="6">
        <v>1181.9000000000001</v>
      </c>
      <c r="D721" s="10">
        <v>1179.057454333333</v>
      </c>
      <c r="E721" s="6">
        <v>813.1</v>
      </c>
      <c r="F721" s="10">
        <v>748.04322824999997</v>
      </c>
      <c r="G721" s="6">
        <v>75.5</v>
      </c>
      <c r="H721" s="10">
        <v>40.990006499999993</v>
      </c>
      <c r="I721" s="6">
        <v>947</v>
      </c>
      <c r="J721" s="6">
        <v>254</v>
      </c>
      <c r="K721" s="5">
        <v>947</v>
      </c>
      <c r="L721" s="6">
        <v>1373.7</v>
      </c>
      <c r="M721" s="6">
        <v>1016</v>
      </c>
      <c r="N721" s="6">
        <v>1893.6</v>
      </c>
      <c r="O721" s="6">
        <v>1016</v>
      </c>
      <c r="P721" s="11">
        <v>138.4</v>
      </c>
      <c r="Q721" s="6">
        <v>0</v>
      </c>
      <c r="R721" s="6">
        <v>0</v>
      </c>
      <c r="S721" s="6">
        <v>0</v>
      </c>
      <c r="T721" s="6">
        <v>0</v>
      </c>
      <c r="U721" s="15">
        <v>311.3</v>
      </c>
      <c r="V721" s="12">
        <v>-680.1</v>
      </c>
      <c r="W721" s="6">
        <v>0</v>
      </c>
      <c r="X721" s="6">
        <v>311.3</v>
      </c>
      <c r="Y721" s="6">
        <v>444.98157750000001</v>
      </c>
      <c r="Z721" s="6">
        <v>-869.82246016666659</v>
      </c>
      <c r="AA721" s="10">
        <v>-6.1627052499999975</v>
      </c>
      <c r="AB721" s="10">
        <v>438.81885783333342</v>
      </c>
      <c r="AC721" s="6">
        <v>50.004763500000003</v>
      </c>
      <c r="AD721" s="21"/>
      <c r="AF721" s="13">
        <f t="shared" si="22"/>
        <v>-947</v>
      </c>
      <c r="AG721" s="13">
        <f t="shared" si="23"/>
        <v>-1016</v>
      </c>
    </row>
    <row r="722" spans="1:33" x14ac:dyDescent="0.25">
      <c r="A722" s="14">
        <v>43799.791666666657</v>
      </c>
      <c r="B722" s="14">
        <v>43799.833333333321</v>
      </c>
      <c r="C722" s="6">
        <v>1147</v>
      </c>
      <c r="D722" s="10">
        <v>1149.568949333333</v>
      </c>
      <c r="E722" s="6">
        <v>809.7</v>
      </c>
      <c r="F722" s="10">
        <v>762.08948266666687</v>
      </c>
      <c r="G722" s="6">
        <v>80.599999999999994</v>
      </c>
      <c r="H722" s="10">
        <v>59.839303333333334</v>
      </c>
      <c r="I722" s="6">
        <v>947</v>
      </c>
      <c r="J722" s="6">
        <v>338</v>
      </c>
      <c r="K722" s="5">
        <v>947</v>
      </c>
      <c r="L722" s="6">
        <v>1190.3</v>
      </c>
      <c r="M722" s="6">
        <v>1016</v>
      </c>
      <c r="N722" s="6">
        <v>1696.1</v>
      </c>
      <c r="O722" s="6">
        <v>1016</v>
      </c>
      <c r="P722" s="11">
        <v>335.9</v>
      </c>
      <c r="Q722" s="6">
        <v>0</v>
      </c>
      <c r="R722" s="6">
        <v>0</v>
      </c>
      <c r="S722" s="6">
        <v>0</v>
      </c>
      <c r="T722" s="6">
        <v>0</v>
      </c>
      <c r="U722" s="15">
        <v>291.2</v>
      </c>
      <c r="V722" s="12">
        <v>-628.5</v>
      </c>
      <c r="W722" s="6">
        <v>0</v>
      </c>
      <c r="X722" s="5">
        <v>291.2</v>
      </c>
      <c r="Y722" s="6">
        <v>342.28747816666669</v>
      </c>
      <c r="Z722" s="6">
        <v>-668.76748183333336</v>
      </c>
      <c r="AA722" s="10">
        <v>-60.970374749999998</v>
      </c>
      <c r="AB722" s="10">
        <v>281.31709916666671</v>
      </c>
      <c r="AC722" s="6">
        <v>49.998582583333331</v>
      </c>
      <c r="AD722" s="21"/>
      <c r="AF722" s="13">
        <f t="shared" si="22"/>
        <v>-947</v>
      </c>
      <c r="AG722" s="13">
        <f t="shared" si="23"/>
        <v>-1016</v>
      </c>
    </row>
    <row r="723" spans="1:33" x14ac:dyDescent="0.25">
      <c r="A723" s="14">
        <v>43799.833333333343</v>
      </c>
      <c r="B723" s="14">
        <v>43799.875000000007</v>
      </c>
      <c r="C723" s="6">
        <v>1107.2</v>
      </c>
      <c r="D723" s="10">
        <v>1119.112497833333</v>
      </c>
      <c r="E723" s="6">
        <v>829</v>
      </c>
      <c r="F723" s="10">
        <v>761.07815558333334</v>
      </c>
      <c r="G723" s="6">
        <v>89.2</v>
      </c>
      <c r="H723" s="10">
        <v>82.482877333333334</v>
      </c>
      <c r="I723" s="6">
        <v>947</v>
      </c>
      <c r="J723" s="6">
        <v>352</v>
      </c>
      <c r="K723" s="5">
        <v>947</v>
      </c>
      <c r="L723" s="6">
        <v>1170.2</v>
      </c>
      <c r="M723" s="6">
        <v>1016</v>
      </c>
      <c r="N723" s="6">
        <v>1644.5</v>
      </c>
      <c r="O723" s="6">
        <v>1016</v>
      </c>
      <c r="P723" s="11">
        <v>387.5</v>
      </c>
      <c r="Q723" s="6">
        <v>0</v>
      </c>
      <c r="R723" s="6">
        <v>0</v>
      </c>
      <c r="S723" s="6">
        <v>0</v>
      </c>
      <c r="T723" s="6">
        <v>0</v>
      </c>
      <c r="U723" s="15">
        <v>214.7</v>
      </c>
      <c r="V723" s="12">
        <v>-492.9</v>
      </c>
      <c r="W723" s="6">
        <v>0</v>
      </c>
      <c r="X723" s="5">
        <v>214.7</v>
      </c>
      <c r="Y723" s="6">
        <v>282.79418191666667</v>
      </c>
      <c r="Z723" s="6">
        <v>-581.19185341666662</v>
      </c>
      <c r="AA723" s="10">
        <v>-59.610687916666656</v>
      </c>
      <c r="AB723" s="10">
        <v>223.1834919166667</v>
      </c>
      <c r="AC723" s="6">
        <v>49.998985500000003</v>
      </c>
      <c r="AD723" s="21"/>
      <c r="AF723" s="13">
        <f t="shared" si="22"/>
        <v>-947</v>
      </c>
      <c r="AG723" s="13">
        <f t="shared" si="23"/>
        <v>-1016</v>
      </c>
    </row>
    <row r="724" spans="1:33" x14ac:dyDescent="0.25">
      <c r="A724" s="14">
        <v>43799.875</v>
      </c>
      <c r="B724" s="14">
        <v>43799.916666666664</v>
      </c>
      <c r="C724" s="6">
        <v>1043</v>
      </c>
      <c r="D724" s="10">
        <v>1072.451131</v>
      </c>
      <c r="E724" s="6">
        <v>852.7</v>
      </c>
      <c r="F724" s="10">
        <v>802.37826033333329</v>
      </c>
      <c r="G724" s="6">
        <v>97.1</v>
      </c>
      <c r="H724" s="10">
        <v>123.7387668333333</v>
      </c>
      <c r="I724" s="6">
        <v>947</v>
      </c>
      <c r="J724" s="5">
        <v>426</v>
      </c>
      <c r="K724" s="5">
        <v>947</v>
      </c>
      <c r="L724" s="5">
        <v>1093.7</v>
      </c>
      <c r="M724" s="6">
        <v>1016</v>
      </c>
      <c r="N724" s="5">
        <v>1508.9</v>
      </c>
      <c r="O724" s="6">
        <v>1016</v>
      </c>
      <c r="P724" s="11">
        <v>523.1</v>
      </c>
      <c r="Q724" s="6">
        <v>0</v>
      </c>
      <c r="R724" s="6">
        <v>0</v>
      </c>
      <c r="S724" s="6">
        <v>0</v>
      </c>
      <c r="T724" s="6">
        <v>0</v>
      </c>
      <c r="U724" s="15">
        <v>183.5</v>
      </c>
      <c r="V724" s="12">
        <v>-373.8</v>
      </c>
      <c r="W724" s="6">
        <v>0</v>
      </c>
      <c r="X724" s="5">
        <v>183.5</v>
      </c>
      <c r="Y724" s="6">
        <v>281.44814941666669</v>
      </c>
      <c r="Z724" s="6">
        <v>-433.25044474999999</v>
      </c>
      <c r="AA724" s="10">
        <v>-118.30924141666668</v>
      </c>
      <c r="AB724" s="10">
        <v>163.1389135</v>
      </c>
      <c r="AC724" s="6">
        <v>49.998444500000012</v>
      </c>
      <c r="AD724" s="21"/>
      <c r="AF724" s="13">
        <f t="shared" si="22"/>
        <v>-947</v>
      </c>
      <c r="AG724" s="13">
        <f t="shared" si="23"/>
        <v>-1016</v>
      </c>
    </row>
    <row r="725" spans="1:33" x14ac:dyDescent="0.25">
      <c r="A725" s="14">
        <v>43799.916666666657</v>
      </c>
      <c r="B725" s="14">
        <v>43799.958333333321</v>
      </c>
      <c r="C725" s="6">
        <v>994.9</v>
      </c>
      <c r="D725" s="10">
        <v>1014.167795916667</v>
      </c>
      <c r="E725" s="6">
        <v>870</v>
      </c>
      <c r="F725" s="10">
        <v>795.18132516666685</v>
      </c>
      <c r="G725" s="6">
        <v>99.3</v>
      </c>
      <c r="H725" s="10">
        <v>137.94154166666669</v>
      </c>
      <c r="I725" s="5">
        <v>947</v>
      </c>
      <c r="J725" s="5">
        <v>397</v>
      </c>
      <c r="K725" s="5">
        <v>947</v>
      </c>
      <c r="L725" s="5">
        <v>1062.5</v>
      </c>
      <c r="M725" s="6">
        <v>1016</v>
      </c>
      <c r="N725" s="5">
        <v>1389.8</v>
      </c>
      <c r="O725" s="6">
        <v>1016</v>
      </c>
      <c r="P725" s="11">
        <v>642.20000000000005</v>
      </c>
      <c r="Q725" s="6">
        <v>0</v>
      </c>
      <c r="R725" s="6">
        <v>0</v>
      </c>
      <c r="S725" s="6">
        <v>0</v>
      </c>
      <c r="T725" s="6">
        <v>0</v>
      </c>
      <c r="U725" s="15">
        <v>122.9</v>
      </c>
      <c r="V725" s="12">
        <v>-247.8</v>
      </c>
      <c r="W725" s="6">
        <v>0</v>
      </c>
      <c r="X725" s="5">
        <v>122.9</v>
      </c>
      <c r="Y725" s="6">
        <v>265.29968158333332</v>
      </c>
      <c r="Z725" s="6">
        <v>-315.35813041666665</v>
      </c>
      <c r="AA725" s="10">
        <v>-168.93528499999996</v>
      </c>
      <c r="AB725" s="10">
        <v>96.383195583333318</v>
      </c>
      <c r="AC725" s="6">
        <v>49.997930833333328</v>
      </c>
      <c r="AD725" s="21"/>
      <c r="AF725" s="13">
        <f t="shared" si="22"/>
        <v>-947</v>
      </c>
      <c r="AG725" s="13">
        <f t="shared" si="23"/>
        <v>-1016</v>
      </c>
    </row>
    <row r="726" spans="1:33" x14ac:dyDescent="0.25">
      <c r="A726" s="14">
        <v>43799.958333333343</v>
      </c>
      <c r="B726" s="14">
        <v>43800.000000000007</v>
      </c>
      <c r="C726" s="6">
        <v>944.5</v>
      </c>
      <c r="D726" s="10">
        <v>949.90484624999999</v>
      </c>
      <c r="E726" s="6">
        <v>863.9</v>
      </c>
      <c r="F726" s="10">
        <v>779.14258316666667</v>
      </c>
      <c r="G726" s="6">
        <v>94.7</v>
      </c>
      <c r="H726" s="10">
        <v>111.0839101666667</v>
      </c>
      <c r="I726" s="5">
        <v>947</v>
      </c>
      <c r="J726" s="5">
        <v>489</v>
      </c>
      <c r="K726" s="5">
        <v>947</v>
      </c>
      <c r="L726" s="5">
        <v>1001.9</v>
      </c>
      <c r="M726" s="5">
        <v>1016</v>
      </c>
      <c r="N726" s="5">
        <v>1263.8</v>
      </c>
      <c r="O726" s="6">
        <v>1016</v>
      </c>
      <c r="P726" s="11">
        <v>768.2</v>
      </c>
      <c r="Q726" s="6">
        <v>0</v>
      </c>
      <c r="R726" s="6">
        <v>0</v>
      </c>
      <c r="S726" s="6">
        <v>0</v>
      </c>
      <c r="T726" s="6">
        <v>0</v>
      </c>
      <c r="U726" s="15">
        <v>265.39999999999998</v>
      </c>
      <c r="V726" s="12">
        <v>-346</v>
      </c>
      <c r="W726" s="6">
        <v>0</v>
      </c>
      <c r="X726" s="5">
        <v>265.39999999999998</v>
      </c>
      <c r="Y726" s="5">
        <v>210.44077799999999</v>
      </c>
      <c r="Z726" s="6">
        <v>-202.38473766666667</v>
      </c>
      <c r="AA726" s="5">
        <v>-178.79683016666661</v>
      </c>
      <c r="AB726" s="10">
        <v>31.64394858333333</v>
      </c>
      <c r="AC726" s="6">
        <v>50.003401416666662</v>
      </c>
      <c r="AD726" s="21"/>
      <c r="AF726" s="13">
        <f t="shared" si="22"/>
        <v>-947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/>
      <c r="AG727" s="13"/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/>
      <c r="AG728" s="13"/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/>
      <c r="AG729" s="13"/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/>
      <c r="AG730" s="13"/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/>
      <c r="AG731" s="13"/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/>
      <c r="AG732" s="13"/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/>
      <c r="AG733" s="13"/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/>
      <c r="AG734" s="13"/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/>
      <c r="AG735" s="13"/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/>
      <c r="AG736" s="13"/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/>
      <c r="AG737" s="13"/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/>
      <c r="AG738" s="13"/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/>
      <c r="AG739" s="13"/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/>
      <c r="AG740" s="13"/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/>
      <c r="AG741" s="13"/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/>
      <c r="AG742" s="13"/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/>
      <c r="AG743" s="13"/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/>
      <c r="AG744" s="13"/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/>
      <c r="AG745" s="13"/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/>
      <c r="AG746" s="13"/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/>
      <c r="AG747" s="13"/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/>
      <c r="AG748" s="13"/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/>
      <c r="AG749" s="13"/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/>
      <c r="AG750" s="13"/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Tarmo Rähmonen</cp:lastModifiedBy>
  <dcterms:created xsi:type="dcterms:W3CDTF">2010-10-02T05:38:50Z</dcterms:created>
  <dcterms:modified xsi:type="dcterms:W3CDTF">2019-12-09T14:08:46Z</dcterms:modified>
</cp:coreProperties>
</file>