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kki.sapp\Desktop\Network rules 1st amendment\"/>
    </mc:Choice>
  </mc:AlternateContent>
  <bookViews>
    <workbookView xWindow="0" yWindow="0" windowWidth="23040" windowHeight="939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<sst xmlns="http://schemas.openxmlformats.org/spreadsheetml/2006/main" count="95" uniqueCount="66">
  <si>
    <t>Amendment</t>
  </si>
  <si>
    <t>Coment</t>
  </si>
  <si>
    <t>TSO response</t>
  </si>
  <si>
    <t>Result</t>
  </si>
  <si>
    <r>
      <t xml:space="preserve">Supplement the common regulations with sub-paragraph </t>
    </r>
    <r>
      <rPr>
        <b/>
        <sz val="11"/>
        <color theme="1"/>
        <rFont val="Calibri"/>
        <family val="2"/>
        <charset val="186"/>
        <scheme val="minor"/>
      </rPr>
      <t>4.3.3</t>
    </r>
    <r>
      <rPr>
        <sz val="11"/>
        <color theme="1"/>
        <rFont val="Calibri"/>
        <family val="2"/>
        <charset val="186"/>
        <scheme val="minor"/>
      </rPr>
      <t xml:space="preserve"> as follows:
“4.3.3 with allocation exceeding the booked capacity it is considered, that network user has booked within-day capacity product in the amount by which allocated quantity exceeds already booked capacity for the respective entry/exit point with third country within a given gas day.”
</t>
    </r>
  </si>
  <si>
    <r>
      <t xml:space="preserve">Sub-paragraph </t>
    </r>
    <r>
      <rPr>
        <b/>
        <sz val="11"/>
        <color theme="1"/>
        <rFont val="Calibri"/>
        <family val="2"/>
        <charset val="186"/>
        <scheme val="minor"/>
      </rPr>
      <t>5.3.9</t>
    </r>
    <r>
      <rPr>
        <sz val="11"/>
        <color theme="1"/>
        <rFont val="Calibri"/>
        <family val="2"/>
        <charset val="186"/>
        <scheme val="minor"/>
      </rPr>
      <t xml:space="preserve"> shall be modified and expressed as follows:
“5.3.9 The rights and obligations arising from the transmission service agreement shall be reserved by the network user until and to the extent any part of the capacity surrendered by it is sold again by the TSO. If the surrendered capacity is not sold, the network user surrendering the capacity shall have full rights and obligations of the capacity intended for surrendering.”
Supplement the common regulations with sub-paragraph </t>
    </r>
    <r>
      <rPr>
        <b/>
        <sz val="11"/>
        <color theme="1"/>
        <rFont val="Calibri"/>
        <family val="2"/>
        <charset val="186"/>
        <scheme val="minor"/>
      </rPr>
      <t xml:space="preserve">5.3.9.1 </t>
    </r>
    <r>
      <rPr>
        <sz val="11"/>
        <color theme="1"/>
        <rFont val="Calibri"/>
        <family val="2"/>
        <charset val="186"/>
        <scheme val="minor"/>
      </rPr>
      <t xml:space="preserve">as follows:
“5.3.9.1 If the TSO sold the capacity surrendered in part or in full, the network user receiving the surrendered capacity shall pay the amount of reallocated surrendered capacity on the basis of capacity product tariff applicable at the time of capacity product booking by the network user surrendering the capacity and only to the extent of surrendered capacity starting from the shortest period capacity product. In case and to the extent capacity is resold to the network user receiving the surrendered capacity, the network user surrendering the capacity shall be released from the payment obligation for the amount of reallocated surrendered capacity starting from the shortest period capacity product.”
</t>
    </r>
  </si>
  <si>
    <r>
      <t xml:space="preserve">Sub-paragraph </t>
    </r>
    <r>
      <rPr>
        <b/>
        <sz val="11"/>
        <color theme="1"/>
        <rFont val="Calibri"/>
        <family val="2"/>
        <charset val="186"/>
        <scheme val="minor"/>
      </rPr>
      <t>12.3</t>
    </r>
    <r>
      <rPr>
        <sz val="11"/>
        <color theme="1"/>
        <rFont val="Calibri"/>
        <family val="2"/>
        <charset val="186"/>
        <scheme val="minor"/>
      </rPr>
      <t xml:space="preserve"> shall be modified and expressed as follows:
“12.3 The network users are invoiced for capacity products in conformity with the tariffs of the transmission system services, which have been specified in accordance with the procedures laid down in the national law, where the TSO has its registered office.”
</t>
    </r>
  </si>
  <si>
    <r>
      <t xml:space="preserve">Sub-paragraph </t>
    </r>
    <r>
      <rPr>
        <b/>
        <sz val="11"/>
        <color theme="1"/>
        <rFont val="Calibri"/>
        <family val="2"/>
        <charset val="186"/>
        <scheme val="minor"/>
      </rPr>
      <t>7.10.3.3</t>
    </r>
    <r>
      <rPr>
        <sz val="11"/>
        <color theme="1"/>
        <rFont val="Calibri"/>
        <family val="2"/>
        <charset val="186"/>
        <scheme val="minor"/>
      </rPr>
      <t xml:space="preserve"> shall be modified and expressed as follows:
“7.10.3.3 in the case of accepting the nomination or re-nomination would change the confirmed nominations on the hours of the gas day already passed.”
</t>
    </r>
  </si>
  <si>
    <r>
      <t>Supplement the sub-paragraph</t>
    </r>
    <r>
      <rPr>
        <b/>
        <sz val="11"/>
        <color theme="1"/>
        <rFont val="Calibri"/>
        <family val="2"/>
        <charset val="186"/>
        <scheme val="minor"/>
      </rPr>
      <t xml:space="preserve"> 8.1.4.3 </t>
    </r>
    <r>
      <rPr>
        <sz val="11"/>
        <color theme="1"/>
        <rFont val="Calibri"/>
        <family val="2"/>
        <charset val="186"/>
        <scheme val="minor"/>
      </rPr>
      <t xml:space="preserve">after the word “measured” with the word “daily” and after the words “nominated gas quantity” with the words “for the day”: 
“8.1.4.3 if there is no agreement establishing operational balancing account TSO shall allocate the difference between the nominated flow and the measured daily quantity pro-rata to nominated gas quantity  for the day of all network users proportionally unless proven by terms of delivery agreement to have fixed agreement for the relevant period. Allocated gas quantity shall not exceed flexibility limits specified in network user's flexible delivery agreement.”
</t>
    </r>
  </si>
  <si>
    <t>Other</t>
  </si>
  <si>
    <t>Gas transmission in operation cannot be performed pinpoint precise - there always is difference in actual flow compared to intended flow. Delivery precision on European Interconnection points is achieved by concluding agreement containing provisions of maintaining operational balancing account. Up to this date it has cooperation with PJSC Gazprom has been based on actual delivered amount. Additionally, the extra gas amount always is allocated to network users, which means it is transportation service is provided for which TSOs should be remunerated. Network users, in order to minimise this effect, can conclude fixed delivery agreements with supplier from third country.</t>
  </si>
  <si>
    <t>Provision amended with 5% of total allocation limit of additional capacity booked. "4.3.3. if the capacity to be allocated exceeds the capacity booked by the network user it shall be deemed that network user has booked day-ahead capacity product at the respective entry/exit point for capacity exceeding the booked capacity for the respective gas day. The additional capacity booking, described in this point, shall not exceed 5% of allocated daily quantity for the respective gas day."</t>
  </si>
  <si>
    <t>Provision amended taking into account proposed changes. "4.3.3. if the capacity to be allocated exceeds the capacity booked by the network user it shall be deemed that network user has booked day-ahead capacity product at the respective entry/exit point for capacity exceeding the booked capacity for the respective gas day. The additional capacity booking, described in this point, shall not exceed 5% of allocated daily quantity for the respective gas day."</t>
  </si>
  <si>
    <t>Taken into account</t>
  </si>
  <si>
    <t>Not taken into account</t>
  </si>
  <si>
    <t>Amendment added to the rules</t>
  </si>
  <si>
    <t>Other changes:
Supplement the sub-paragraph 18.3 after the words “liquefaction activities” with the words “and the other TSO of the common balancing zone”
Replace in sub-paragraph 1.3.2 word “Izborsk” with the word “Luhamaa”
Delete in sub-paragraph 2.19 the words “period of”
Delete in sub-paragraph 2.20 the words “period of”
Sub-paragraph 7.1.4 shall be modified and expressed as follows:
“7.1.4 For entry and exit points referred to in sub-paragraph 4.2 of the Regulation nomination is considered as application for implicit capacity allocation and capacity is allocated based on confirmed quantity.”
Sub-paragraph 7.1.4.1 shall be deleted
Replace in sub-paragraph 7.2 the number “1.4” with the number “1.3”
Replace in sub-paragraph 7.9.4 the number “7.11” with the number “7.12”
Supplement the sub-paragraph 8.1.4 after the words “third countries” with the words “or exit points to third countries”
Replace in repetitive sub-paragraph 8.1.5.1.1 the numbering to “8.1.5.1.2”
Replace in sub-paragraph 8.2.2 the number “12.00” to “13.00” and the number “11.00” with the number “12.00” – alignment with the common balancing rules
Replace in sub-paragraph 8.2.2.1 the number “8.2.2.1” with the number “8.2.3”
Delete in sub-paragraph 8.2.2.1 the word “the” following the words “the network user”
Replace in sub-paragraph 12.6 the number “10th” with the number “12th”
Sub-paragraph 19.9 shall be deleted</t>
  </si>
  <si>
    <t>Provision amended accordingly "15.1. The transmission service agreement may be amended upon the written consent between the TSO and the network user, insofar amendments to the transmission service agreement do not contradict this Regulation."</t>
  </si>
  <si>
    <t>Explanation</t>
  </si>
  <si>
    <t xml:space="preserve">This provision is aimed only at third country entry/exit points, and would apply only to those network users, who use third country entry exit points. </t>
  </si>
  <si>
    <t>Provision amended accordingly.</t>
  </si>
  <si>
    <t>Partially taken into account</t>
  </si>
  <si>
    <t>Additional capacity booking changed to day-ahead product.</t>
  </si>
  <si>
    <t>Amended accordingly
"7.10.3.3 in the case of accepting the re-nomination would change the confirmed nominations or renominations on the hours of the gas day already passed."</t>
  </si>
  <si>
    <t>In case of no operational balancing agreement and there would be fixed delivery agreement, the network user with fixed delivery agreement would receive volume equal to their nominated amount.</t>
  </si>
  <si>
    <t>The proposed amendment mainly clarifies legal base for invoicing for each TSO for each common balancing zone TSO. Provision regarding   invoicing after service provision excluded du the fact it is mentioned in other provision of the regulation (12.6), and would still be in force after this amendment.</t>
  </si>
  <si>
    <t>Implementing daily tariff for price application for surrendered capacity would open way for capacity manipulation and hoarding and surrendering for profit, which must be avoided.</t>
  </si>
  <si>
    <t>This provision will not apply to VTP and therefore Incukalns UGS as well (which is accessed through VTP).</t>
  </si>
  <si>
    <t>Added provision
 "7.9.5.3 When submitting a renomination, for the gas day, the network user can implement the change in daily gas quantity only by specifying separate gas quantity for each remaining hour of the gas day in question."</t>
  </si>
  <si>
    <t>Sufficient proof would be confirmation from supplier about existence of fixed delivery agreement. The confirmation should be presented before month of delivery.</t>
  </si>
  <si>
    <t>Provision excluded from amendments.</t>
  </si>
  <si>
    <t>Will be considered in future editions.</t>
  </si>
  <si>
    <t>Ammended accordingly</t>
  </si>
  <si>
    <t xml:space="preserve"> Invoice data for imbalance invoices and capacity invoices overlap, therefore both invoices can be issued at the same time. As much as TSOS would gladly implement earlier deadlines for invoicing, source of invoicing data is partly provided by other operators, which is a challenge in current state.</t>
  </si>
  <si>
    <t>While in Latvia the minimum term between the approval and application of network rules is not strictly set in the legislation, the said minimum period applies under the Estonian legislation. Therefore, both TSOs undertake to respect the conditions stipulated in the Estonian law.</t>
  </si>
  <si>
    <t xml:space="preserve">There could be such extraordinary circumstances, where mandatory requirement adopted by, for instance, relevant national authority, will prevail and in that case the transmission service agreement (not the network rules) can be required to be amended. Moreover, in case of such required timely changes to the particular transmission service agreement it is not guaranteed that also timely changes to the network rules can be made, provided the network rules must be publicly consulted and coordinated between the TSOs and the national regulatory authorities.      </t>
  </si>
  <si>
    <t>Principles applied indeed should be applied equally in all zone, however each TSOs has obligation to implement principles which are regulated by it's national regulatory authority. If equal priciples  are achieved by aligning principles of regulation among regulatory authorities of common balancing zone , they will be implemented by TSOs.</t>
  </si>
  <si>
    <r>
      <t xml:space="preserve">Sub-paragraph </t>
    </r>
    <r>
      <rPr>
        <b/>
        <sz val="11"/>
        <color theme="1"/>
        <rFont val="Calibri"/>
        <family val="2"/>
        <charset val="186"/>
        <scheme val="minor"/>
      </rPr>
      <t>15.1</t>
    </r>
    <r>
      <rPr>
        <sz val="11"/>
        <color theme="1"/>
        <rFont val="Calibri"/>
        <family val="2"/>
        <charset val="186"/>
        <scheme val="minor"/>
      </rPr>
      <t xml:space="preserve"> shall be modified and expressed as follows:
“15.1 The transmission service agreement may be amended upon the written consent between the TSO and the network user, insofar amendments to the transmission service agreement do not contradict the Regulation, or on another basis set out in the legislation.”
Sub-paragraph </t>
    </r>
    <r>
      <rPr>
        <b/>
        <sz val="11"/>
        <color theme="1"/>
        <rFont val="Calibri"/>
        <family val="2"/>
        <charset val="186"/>
        <scheme val="minor"/>
      </rPr>
      <t>15.2</t>
    </r>
    <r>
      <rPr>
        <sz val="11"/>
        <color theme="1"/>
        <rFont val="Calibri"/>
        <family val="2"/>
        <charset val="186"/>
        <scheme val="minor"/>
      </rPr>
      <t xml:space="preserve"> shall be modified and expressed as follows: “15.2 The Regulation may be amended or repealed, as applicable, after consultation of the public and coordinated approval by and between the national regulatory authorities of the common balancing zone, and such amendment or repeal shall automatically apply to the transmission service agreement as of themoment such amendment or repealed Regulation has become effective.”
</t>
    </r>
  </si>
  <si>
    <t xml:space="preserve">Market participant 1:
We oppose this change because TSO-s are responsible for the technical conditions that affect physical flows of gas and market participants cannot affect them.
</t>
  </si>
  <si>
    <t xml:space="preserve">Market participant 1:
We agree. We propose to impose a daily tariff to buying and selling that is not dependant on previously purchased capacity.  This kind of approach would cause incentive to sell capacity . 
</t>
  </si>
  <si>
    <t xml:space="preserve">Market participant 1:
It is not fair that the difference between gas measured and nominated  flow is shared between all network users. TSO-s are responsible for matching the real quantities of gas at the border to those nominated. It would be better if the the cost of balancing is divided among only those market participants who actually caused the inbalance at the end of the month.
</t>
  </si>
  <si>
    <t xml:space="preserve">Market participant 1:
Agreements/deals, including tariffs should apply in a common zone on equal principles.
</t>
  </si>
  <si>
    <t xml:space="preserve">Market participant 1:
TSO should be obligated to notify the market participants at least 30 days before the changes start to apply. TSO should also be obligated to disclose as soon as possible the up to date wording of the standard conditions at its website.
</t>
  </si>
  <si>
    <t xml:space="preserve">Market participant 2:
Clause 4.3.3 – If I understand correctly, the clause tries to solve the complexity of nominations at Korneti vs other entry points to EE-LV area? What is the magnitude of deviation of allocations from the booked/scheduled volumes that can be considered here as normal? What are the reasons for deviations from the nominations/booked capacity? In case the deviations are large and really not influenced by buyers, then it would make sense to set some kind of limit for „acceptable deviation“. However, in case the deviation are big – e.g., more than 10%, then it would be unfair to penalize marketplayers to the full extent and its better if TSO would balance the volumes out, e.g., weekly (if month is too long and large swing for balancing). </t>
  </si>
  <si>
    <t xml:space="preserve">Market participant 2:
If I understand correctly, this is the system that is currently applied to Balticconnector. It may be justifiable also for the borders with third countries, however, the change seems TOTALLY UNJUSTIFIED at least for VTP trades and Inculkans storage as this would take away from the market participants the opportunity to adjust balances withinday. That would cause major increase in balancing costs. Also the trades in GetBaltic are nominated for the whole day if bought/sold withinday and in that case those trades cannot be balanced any more at all with e.g. storage or other trades with counterparties in VTP!
</t>
  </si>
  <si>
    <t>Market participant 2:
If I understand correctly, the clause tries also to solve the complexity of nominations at Korneti vs other entry points to EE-LV area? Do I understand correctly that in case market participant has an agreement for fixed volumes per day, then the proportional division is not relevant? What is a sufficient proof of contract volumes fixed per day – confirmation from supplier, copy of contract etc.? When the proof should be presented to TSO – beforehand or after delivery day or delivery month?</t>
  </si>
  <si>
    <t xml:space="preserve">Market participant 3:
The physical flow of gas is under the control of the TSO. The network user has no means to either increase or decrease the physical flow during any gasday. There-fore the network user should not be treated as responsible for the difference between nominated flow and the measured daily quantity. 
The information in regard measurement result and thus the value of the extra allocated quantity is made available at the moment when the network user is unable to use it in any other way as to sell it to the TSO as imbalance quantity. One can conclude that network user will not receive any benefit rising from the difference between nominated flow and the measured daily quantity. 
The proposed amendments only increase the costs for network user, at the same giving no measures to avoid occurrence of difference between nominated flow and the measured daily quantity.
</t>
  </si>
  <si>
    <t xml:space="preserve">Market participant 3:
One extra sentence should be added to the regulation in order to clarify the rule for submitting intra-day renominations:
“When submitting a renomination, concerning the gasday witch beginning has already passed, the network user can implement the change in daily gas quantity only by specifying separate gas quantity for each remaining hour of the gas day in question”.
</t>
  </si>
  <si>
    <t>Market participant 3:
The physical flow of gas is under the control of the TSO. The network user has no means to either increase or decrease the physical flow during any gasday. There-fore the network user should not be treated as responsible for the difference between nominated flow and the measured daily quantity. 
The information in regard measurement result and thus the value of the extra allocated quantity is made available at the moment when the network user is unable to use it in any other way as to sell it to the TSO as imbalance quantity. One can conclude that network user will not receive any benefit rising from the difference between nominated flow and the measured daily quantity. 
The proposed amendments only increase the costs for network user, at the same giving no measures to avoid occurrence of difference between nominated flow and the measured daily quantity.</t>
  </si>
  <si>
    <t xml:space="preserve">Market participant 4:
To ensure clarity of the provision, the Market participant 4 proposes to express the sub-paragraph 4.3.3. of Draft Amendments as follows:
“4.3.3. if the capacity to be allocated exceeds the capacity booked by the network user it shall be deemed that network user has booked within day capacity product at the respective entry/exit point at the respective gas day for the amount of capacity exceeding the booked capacity.”
</t>
  </si>
  <si>
    <t>Market participant 4:
The terms “booked capacity”, “allocated capacity” and “reallocated capacity” are used in the Common Regulations for the Use of Natural Gas Transmission System (hereinafter – Regulations). The same terms are used in the Commission Decision of 24 August 2012 on amending Annex I to Regulation (EC) No 715/2009 of the European Parliament and of the Council on conditions for access to the natural gas transmission networks that determines congestion management procedures in the event of contractual congestion including surrender of contracted capacity. Therefore, the Market participant 4 does not consider it is appropriate to use the term “sold capacity” in Chapter 5 “Management of contractual congestion” of the Regulations, including paragraph 5.3.9. and sub-paragraph 5.3.9.1. of the Draft Amendments and recommends using term “reallocated capacity”.</t>
  </si>
  <si>
    <t>Market participant 4:
Legislation drafting rules stipulate that the text of the draft legislation must be concise, clear and easily understandable. In view of this, the Market participant 4 does not understand the need to amend the paragraph 5.3.9., since in the proposed wording of the paragraph 5.3.9., the second sentence says the same as the first, but in other words. The Market participant 4 calls for the first sentence of the existing wording of the paragraph 5.3.9 to be retained.</t>
  </si>
  <si>
    <t xml:space="preserve">Market participant 4:
After evaluating the wording of the sub-paragraph 5.3.9.1. proposed in the Draft Amendments, the Market participant 4 concludes that the said sub-paragraph shall be as a paragraph 5.3.9.1. 
Mentioned paragraph is written in very complex manner, which makes it difficult to read and understand. According to the justification provided changes are required for clarification of the rules of capacity surrendering and remuneration of network user for surrendered capacity. Thus, in the Market participant 4's view, two separate paragraphs would be needed - one that determines the capacity surrendering mechanism starting from the shortest period capacity products to the longest ones and capacity reallocation mechanism; and other that determines how the network user receiving the surrendered capacity settles the payment with the TSO and when the network user surrendering the capacity is released from the payment obligation.
</t>
  </si>
  <si>
    <t>Market participant 4:
The Market participant 4 advises to reconsider the wording of the sub-paragraph 7.10.3.3. of the Draft Amendments, given that the purpose of the re-nominations is to change nominations as well as that the Article 17(1)(a)(iii) of Commission Regulation (EU) No 312/2014 of 26 March 2014 establishing a Network Code on Gas Balancing of Transmission Networks speaks about the impact of nominations or re-nominations on nomination flow rate.</t>
  </si>
  <si>
    <t xml:space="preserve">Market participant 4:
The Market participant 4 suggests the following wording of the paragraph 12.3. of the Draft Amendments:
“12.3. The network users are invoiced for capacity products in conformity with the tariffs of the transmission system services, which have been approved in accordance with the procedures laid down in the law of the country, where the TSO has its registered office.”
</t>
  </si>
  <si>
    <t>Market participant 4:
Since paragraph 15.3. of the Regulations already determines how the transmission service agreement is amended subject to appropriate amendments to the law, paragraph 15.1. shall be expressed as follows:
“15.1. The transmission service agreement may be amended upon the written consent between the TSO and the network user, insofar amendments to the transmission service agreement do not contradict this Regulation.”</t>
  </si>
  <si>
    <t xml:space="preserve">Market participant 4:
The paragraph 15.3. must be deleted because in the case of amendments to the Regulations providing for amendments to the transmission service agreement, the Amendments will include Closing Provisions which will determine the procedures for making necessary amendments to the transmission service agreement. In case the Regulations is repealed, the new Regulations comes into force, and, similarly as in the case of the amendments, the Regulations will include Closing Provisions which will define the procedures for conclusion of new transmission service agreement. For example, the new Regulations could include the following paragraph in the Closing Provisions:
“The network users who have a valid transmission system agreement with the transmission system operator as at 31 March 2020 and who wish to continue receiving the transmission system service, have an obligation to submit to the transmission system operator the application and documents specified in Paragraph 13 of this Regulation by 20 May 2020. Until the conclusion of a new agreement on the transmission system service, the transmission system operator and the network user shall comply with the provisions of the transmission system agreement in effect on 31 March 2020, insofar as they are not in contradiction with this Regulation.”
</t>
  </si>
  <si>
    <t>Market participant 4:
The words “these Regulation” or “the Regulation” should be replaced by “this Regulation” throughout the text of the Draft Amendments.</t>
  </si>
  <si>
    <t xml:space="preserve">Market participant 4:
Given that according to the legislation working day may be specified such as a holiday and transferred to another weekday the text of paragraph 2.4. should be replaced by the following:
“2.4. Business day means any day from Monday to Friday that is not a public holiday in any of the countries in the common balancing zone, and working day transferred in accordance with the law of the respective country in the common balancing zone.”
</t>
  </si>
  <si>
    <t xml:space="preserve">Market participant 4:
The Market participant 4 asks for changes in the Regulations, given that if a single number is used in the numbering of a point, it is a chapter, if a two single numbers are separated by a dot, it is paragraph, and if three or more single numbers are separated by a dot, it is sub-paragraph.
</t>
  </si>
  <si>
    <t xml:space="preserve">Market participant 4:
The Market participant 4 would like to remind that the Draft Amendments must be submitted in both the English and Latvian. </t>
  </si>
  <si>
    <t xml:space="preserve">Market participant 5:
In Market participant 5’s opinion the application of withinday capacity product is penalizing the transmission system users under such circumstances.
If a system user was aware beforehand that there would be differences in the flows from a third country for a particular day, such system user would have booked day-ahead capacities and performed re-nomination operations. 
Imposing a higher tariff for flows that a system user cannot be aware of is penalizing such user.
</t>
  </si>
  <si>
    <t>Market participant 5:
Market participant 5 would appreciate an example of how this Article would be executed in reality. Please provide an example of how it would be applied if there is no operational balancing contract; and if there is a fixed delivery contract.</t>
  </si>
  <si>
    <t>Market participant 6:
System users shall have equal rights and obligations to utilize natural gas 
infrastructure and such use shall not be influenced by actions or inactions of other system users and 
suppliers from third countries. System users may choose on their discretion how to manage their 
natural gas portfolios and balancing. Efficient balancing can be only ensured by having certainty on 
volumes which system users are assigned by TSO during the delivery day. Proposed changes would 
not guarantee nominated volumes to be delivered from third countries, as case may be, due to 
actions of other system users or suppliers from third countries. Therefore, Market participant 6 suggests rejecting 
the proposal and establishing such mechanism where the system user with the highest nomination 
at the interconnection point with a third country shall be obliged to adjust its nominated volumes for 
the day accordingly.    
Moreover, this mechanism shall not contradict with the natural gas supply agreements with 
suppliers from third countries and if there is no contractual possibility to enforce such mechanisms, 
the volumes booked under the concluded agreements shall be ensured.</t>
  </si>
  <si>
    <t xml:space="preserve">Market participant 6:
It is a common practice to invoice system users for transmission system 
services on monthly basis for capacities used during the previous month. From the consultation 
document it is not clear what is the problem with this current practice. The proposed way of billing 
the for the full amount of booked capacities to be invoiced within next month after the booking raise 
high concerns for financing burden. It could be treated as a barrier for smaller system users to enter 
the market as such invoices would require freezing substantial amounts of money for a period of up 
to 12 months. Such practice would be disproportional and unreasonable burden, therefore Market participant 6 
suggests rejecting the proposal. </t>
  </si>
  <si>
    <t xml:space="preserve">Market participant 6:
The proposal is to increase invoicing deadline until the 12th of the following 
month. This seems to contradict JSC "Conexus Baltic Grid" at least one of its development 
guidelines, namely Digitalization. With advanced technological solutions and effective resource 
management it is expected to have shorter deadlines and more accurate data available. Market participant 6 
suggests rejecting the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</si>
</sst>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b/>
      <sz val="16"/>
      <color theme="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s>
  <cellStyleXfs count="1">
    <xf numFmtId="0" fontId="0" fillId="0" borderId="0"/>
  </cellStyleXfs>
  <cellXfs count="34">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0" fillId="0" borderId="1" xfId="0" applyBorder="1" applyAlignment="1">
      <alignment horizontal="left" vertical="top"/>
    </xf>
    <xf numFmtId="0" fontId="2" fillId="0" borderId="0" xfId="0" applyFont="1" applyAlignment="1">
      <alignment horizontal="left" vertical="top"/>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3" xfId="0" applyFont="1" applyBorder="1" applyAlignment="1">
      <alignment horizontal="left" vertical="top"/>
    </xf>
    <xf numFmtId="0" fontId="0" fillId="0" borderId="3" xfId="0" applyBorder="1" applyAlignment="1">
      <alignment horizontal="left" vertical="top" wrapText="1"/>
    </xf>
    <xf numFmtId="0" fontId="1" fillId="0" borderId="3" xfId="0" applyFont="1" applyBorder="1" applyAlignment="1">
      <alignment horizontal="left" vertical="top" wrapText="1"/>
    </xf>
    <xf numFmtId="0" fontId="2" fillId="0" borderId="2" xfId="0" applyFont="1" applyBorder="1" applyAlignment="1">
      <alignment horizontal="left" vertical="top"/>
    </xf>
    <xf numFmtId="0" fontId="0" fillId="0" borderId="2" xfId="0" applyBorder="1" applyAlignment="1">
      <alignment horizontal="left" vertical="top"/>
    </xf>
    <xf numFmtId="0" fontId="0" fillId="0" borderId="2" xfId="0" applyBorder="1" applyAlignment="1">
      <alignment horizontal="left" vertical="top" wrapText="1"/>
    </xf>
    <xf numFmtId="0" fontId="1" fillId="0" borderId="2" xfId="0" applyFont="1" applyBorder="1" applyAlignment="1">
      <alignment horizontal="left" vertical="top" wrapText="1"/>
    </xf>
    <xf numFmtId="0" fontId="2" fillId="0" borderId="4" xfId="0" applyFont="1" applyBorder="1" applyAlignment="1">
      <alignment horizontal="left" vertical="top"/>
    </xf>
    <xf numFmtId="0" fontId="0" fillId="0" borderId="4" xfId="0" applyBorder="1" applyAlignment="1">
      <alignment horizontal="left" vertical="top" wrapText="1"/>
    </xf>
    <xf numFmtId="0" fontId="1" fillId="0" borderId="4" xfId="0" applyFont="1" applyBorder="1" applyAlignment="1">
      <alignment horizontal="left" vertical="top" wrapText="1"/>
    </xf>
    <xf numFmtId="0" fontId="2" fillId="0" borderId="5" xfId="0" applyFont="1" applyBorder="1" applyAlignment="1">
      <alignment horizontal="left" vertical="top"/>
    </xf>
    <xf numFmtId="0" fontId="0" fillId="0" borderId="5" xfId="0" applyBorder="1" applyAlignment="1">
      <alignment horizontal="left" vertical="top" wrapText="1"/>
    </xf>
    <xf numFmtId="0" fontId="1" fillId="0" borderId="5" xfId="0" applyFont="1" applyBorder="1" applyAlignment="1">
      <alignment horizontal="left" vertical="top" wrapText="1"/>
    </xf>
    <xf numFmtId="0" fontId="2" fillId="0" borderId="6" xfId="0" applyFont="1" applyBorder="1" applyAlignment="1">
      <alignment horizontal="left" vertical="top"/>
    </xf>
    <xf numFmtId="0" fontId="0" fillId="0" borderId="6" xfId="0" applyBorder="1" applyAlignment="1">
      <alignment horizontal="left" vertical="top" wrapText="1"/>
    </xf>
    <xf numFmtId="0" fontId="1" fillId="0" borderId="6" xfId="0" applyFont="1" applyBorder="1" applyAlignment="1">
      <alignment horizontal="left" vertical="top" wrapText="1"/>
    </xf>
    <xf numFmtId="0" fontId="0" fillId="0" borderId="0" xfId="0" applyAlignment="1">
      <alignment horizontal="justify" vertical="center"/>
    </xf>
    <xf numFmtId="0" fontId="4" fillId="0" borderId="3" xfId="0" applyFont="1" applyBorder="1" applyAlignment="1">
      <alignment horizontal="left" vertical="top" wrapText="1"/>
    </xf>
    <xf numFmtId="0" fontId="2" fillId="2" borderId="2" xfId="0" applyFont="1" applyFill="1" applyBorder="1" applyAlignment="1">
      <alignment horizontal="left" vertical="top"/>
    </xf>
    <xf numFmtId="0" fontId="2" fillId="0" borderId="1" xfId="0" applyFont="1" applyFill="1" applyBorder="1" applyAlignment="1">
      <alignment horizontal="left" vertical="top"/>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cellXfs>
  <cellStyles count="1">
    <cellStyle name="Normal" xfId="0" builtinId="0"/>
  </cellStyles>
  <dxfs count="6">
    <dxf>
      <font>
        <color rgb="FF00B80D"/>
      </font>
      <fill>
        <patternFill>
          <bgColor theme="9" tint="0.79998168889431442"/>
        </patternFill>
      </fill>
    </dxf>
    <dxf>
      <font>
        <color rgb="FFFF0000"/>
      </font>
      <fill>
        <patternFill>
          <bgColor theme="5" tint="0.79998168889431442"/>
        </patternFill>
      </fill>
    </dxf>
    <dxf>
      <font>
        <color theme="5" tint="-0.24994659260841701"/>
      </font>
      <fill>
        <patternFill>
          <bgColor theme="7" tint="0.39994506668294322"/>
        </patternFill>
      </fill>
    </dxf>
    <dxf>
      <font>
        <color rgb="FF00B80D"/>
      </font>
      <fill>
        <patternFill>
          <bgColor theme="9" tint="0.79998168889431442"/>
        </patternFill>
      </fill>
    </dxf>
    <dxf>
      <font>
        <color rgb="FFFF0000"/>
      </font>
      <fill>
        <patternFill>
          <bgColor theme="5" tint="0.79998168889431442"/>
        </patternFill>
      </fill>
    </dxf>
    <dxf>
      <font>
        <color theme="5" tint="-0.24994659260841701"/>
      </font>
      <fill>
        <patternFill>
          <bgColor theme="7" tint="0.39994506668294322"/>
        </patternFill>
      </fill>
    </dxf>
  </dxfs>
  <tableStyles count="0" defaultTableStyle="TableStyleMedium2" defaultPivotStyle="PivotStyleLight16"/>
  <colors>
    <mruColors>
      <color rgb="FF00B8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1"/>
  <sheetViews>
    <sheetView tabSelected="1" topLeftCell="A27" zoomScale="115" zoomScaleNormal="115" workbookViewId="0">
      <selection activeCell="C30" sqref="C30"/>
    </sheetView>
  </sheetViews>
  <sheetFormatPr defaultColWidth="8.85546875" defaultRowHeight="18.75" x14ac:dyDescent="0.25"/>
  <cols>
    <col min="1" max="1" width="7.28515625" style="7" customWidth="1"/>
    <col min="2" max="2" width="96.42578125" style="2" customWidth="1"/>
    <col min="3" max="3" width="98.140625" style="2" customWidth="1"/>
    <col min="4" max="4" width="27.28515625" style="1" customWidth="1"/>
    <col min="5" max="5" width="62.28515625" style="1" customWidth="1"/>
    <col min="6" max="16384" width="8.85546875" style="2"/>
  </cols>
  <sheetData>
    <row r="3" spans="1:5" ht="21" x14ac:dyDescent="0.25">
      <c r="A3" s="4"/>
      <c r="B3" s="5" t="s">
        <v>0</v>
      </c>
      <c r="C3" s="5" t="s">
        <v>1</v>
      </c>
      <c r="D3" s="8" t="s">
        <v>2</v>
      </c>
      <c r="E3" s="8" t="s">
        <v>3</v>
      </c>
    </row>
    <row r="4" spans="1:5" ht="163.15" customHeight="1" x14ac:dyDescent="0.25">
      <c r="A4" s="29">
        <v>1</v>
      </c>
      <c r="B4" s="3" t="s">
        <v>4</v>
      </c>
      <c r="C4" s="3" t="s">
        <v>38</v>
      </c>
      <c r="D4" s="9" t="s">
        <v>14</v>
      </c>
      <c r="E4" s="3" t="s">
        <v>10</v>
      </c>
    </row>
    <row r="5" spans="1:5" ht="120" customHeight="1" x14ac:dyDescent="0.25">
      <c r="A5" s="4"/>
      <c r="B5" s="3"/>
      <c r="C5" s="3" t="s">
        <v>43</v>
      </c>
      <c r="D5" s="9" t="s">
        <v>13</v>
      </c>
      <c r="E5" s="3" t="s">
        <v>11</v>
      </c>
    </row>
    <row r="6" spans="1:5" ht="183" customHeight="1" x14ac:dyDescent="0.25">
      <c r="A6" s="4"/>
      <c r="B6" s="3"/>
      <c r="C6" s="3" t="s">
        <v>46</v>
      </c>
      <c r="D6" s="9" t="s">
        <v>14</v>
      </c>
      <c r="E6" s="26" t="s">
        <v>10</v>
      </c>
    </row>
    <row r="7" spans="1:5" ht="110.45" customHeight="1" x14ac:dyDescent="0.25">
      <c r="A7" s="10"/>
      <c r="B7" s="11"/>
      <c r="C7" s="11" t="s">
        <v>49</v>
      </c>
      <c r="D7" s="12" t="s">
        <v>13</v>
      </c>
      <c r="E7" s="27" t="s">
        <v>12</v>
      </c>
    </row>
    <row r="8" spans="1:5" ht="171" customHeight="1" thickBot="1" x14ac:dyDescent="0.3">
      <c r="A8" s="10"/>
      <c r="B8" s="11"/>
      <c r="C8" s="11" t="s">
        <v>61</v>
      </c>
      <c r="D8" s="12" t="s">
        <v>21</v>
      </c>
      <c r="E8" s="11" t="s">
        <v>22</v>
      </c>
    </row>
    <row r="9" spans="1:5" ht="195.6" customHeight="1" x14ac:dyDescent="0.25">
      <c r="A9" s="13">
        <v>2</v>
      </c>
      <c r="B9" s="15" t="s">
        <v>5</v>
      </c>
      <c r="C9" s="15" t="s">
        <v>39</v>
      </c>
      <c r="D9" s="16" t="s">
        <v>14</v>
      </c>
      <c r="E9" s="15" t="s">
        <v>26</v>
      </c>
    </row>
    <row r="10" spans="1:5" ht="150" x14ac:dyDescent="0.25">
      <c r="A10" s="4"/>
      <c r="B10" s="3"/>
      <c r="C10" s="3" t="s">
        <v>50</v>
      </c>
      <c r="D10" s="9" t="s">
        <v>13</v>
      </c>
      <c r="E10" s="3" t="s">
        <v>20</v>
      </c>
    </row>
    <row r="11" spans="1:5" ht="90" x14ac:dyDescent="0.25">
      <c r="A11" s="4"/>
      <c r="B11" s="3"/>
      <c r="C11" s="3" t="s">
        <v>51</v>
      </c>
      <c r="D11" s="9" t="s">
        <v>13</v>
      </c>
      <c r="E11" s="3" t="s">
        <v>20</v>
      </c>
    </row>
    <row r="12" spans="1:5" ht="180.75" thickBot="1" x14ac:dyDescent="0.3">
      <c r="A12" s="10"/>
      <c r="B12" s="11"/>
      <c r="C12" s="11" t="s">
        <v>52</v>
      </c>
      <c r="D12" s="12" t="s">
        <v>13</v>
      </c>
      <c r="E12" s="11" t="s">
        <v>20</v>
      </c>
    </row>
    <row r="13" spans="1:5" ht="120" x14ac:dyDescent="0.25">
      <c r="A13" s="13">
        <v>3</v>
      </c>
      <c r="B13" s="15" t="s">
        <v>7</v>
      </c>
      <c r="C13" s="15" t="s">
        <v>44</v>
      </c>
      <c r="D13" s="16" t="s">
        <v>13</v>
      </c>
      <c r="E13" s="15" t="s">
        <v>27</v>
      </c>
    </row>
    <row r="14" spans="1:5" ht="120" x14ac:dyDescent="0.25">
      <c r="A14" s="4"/>
      <c r="B14" s="3"/>
      <c r="C14" s="3" t="s">
        <v>47</v>
      </c>
      <c r="D14" s="9" t="s">
        <v>13</v>
      </c>
      <c r="E14" s="3" t="s">
        <v>28</v>
      </c>
    </row>
    <row r="15" spans="1:5" ht="90.75" thickBot="1" x14ac:dyDescent="0.3">
      <c r="A15" s="10"/>
      <c r="B15" s="11"/>
      <c r="C15" s="11" t="s">
        <v>53</v>
      </c>
      <c r="D15" s="12" t="s">
        <v>13</v>
      </c>
      <c r="E15" s="11" t="s">
        <v>23</v>
      </c>
    </row>
    <row r="16" spans="1:5" ht="120" x14ac:dyDescent="0.25">
      <c r="A16" s="28">
        <v>4</v>
      </c>
      <c r="B16" s="15" t="s">
        <v>8</v>
      </c>
      <c r="C16" s="15" t="s">
        <v>40</v>
      </c>
      <c r="D16" s="16" t="s">
        <v>13</v>
      </c>
      <c r="E16" s="15" t="s">
        <v>19</v>
      </c>
    </row>
    <row r="17" spans="1:5" ht="90" x14ac:dyDescent="0.25">
      <c r="A17" s="4"/>
      <c r="B17" s="3"/>
      <c r="C17" s="3" t="s">
        <v>45</v>
      </c>
      <c r="D17" s="9" t="s">
        <v>18</v>
      </c>
      <c r="E17" s="3" t="s">
        <v>29</v>
      </c>
    </row>
    <row r="18" spans="1:5" ht="180" x14ac:dyDescent="0.25">
      <c r="A18" s="4"/>
      <c r="B18" s="3"/>
      <c r="C18" s="3" t="s">
        <v>48</v>
      </c>
      <c r="D18" s="9" t="s">
        <v>13</v>
      </c>
      <c r="E18" s="3" t="s">
        <v>30</v>
      </c>
    </row>
    <row r="19" spans="1:5" ht="210" x14ac:dyDescent="0.25">
      <c r="A19" s="10"/>
      <c r="B19" s="11"/>
      <c r="C19" s="11" t="s">
        <v>63</v>
      </c>
      <c r="D19" s="12" t="s">
        <v>13</v>
      </c>
      <c r="E19" s="11" t="s">
        <v>30</v>
      </c>
    </row>
    <row r="20" spans="1:5" ht="61.15" customHeight="1" thickBot="1" x14ac:dyDescent="0.3">
      <c r="A20" s="23"/>
      <c r="B20" s="24"/>
      <c r="C20" s="24" t="s">
        <v>62</v>
      </c>
      <c r="D20" s="25" t="s">
        <v>18</v>
      </c>
      <c r="E20" s="30" t="s">
        <v>24</v>
      </c>
    </row>
    <row r="21" spans="1:5" ht="96" customHeight="1" x14ac:dyDescent="0.25">
      <c r="A21" s="13">
        <v>5</v>
      </c>
      <c r="B21" s="15" t="s">
        <v>6</v>
      </c>
      <c r="C21" s="15" t="s">
        <v>41</v>
      </c>
      <c r="D21" s="16" t="s">
        <v>13</v>
      </c>
      <c r="E21" s="15" t="s">
        <v>36</v>
      </c>
    </row>
    <row r="22" spans="1:5" ht="135" x14ac:dyDescent="0.25">
      <c r="A22" s="4"/>
      <c r="B22" s="3"/>
      <c r="C22" s="3" t="s">
        <v>64</v>
      </c>
      <c r="D22" s="9" t="s">
        <v>14</v>
      </c>
      <c r="E22" s="32" t="s">
        <v>25</v>
      </c>
    </row>
    <row r="23" spans="1:5" ht="105.75" thickBot="1" x14ac:dyDescent="0.3">
      <c r="A23" s="20"/>
      <c r="B23" s="21"/>
      <c r="C23" s="21" t="s">
        <v>54</v>
      </c>
      <c r="D23" s="22" t="s">
        <v>13</v>
      </c>
      <c r="E23" s="21" t="s">
        <v>20</v>
      </c>
    </row>
    <row r="24" spans="1:5" ht="138.6" customHeight="1" x14ac:dyDescent="0.25">
      <c r="A24" s="13">
        <v>6</v>
      </c>
      <c r="B24" s="15" t="s">
        <v>37</v>
      </c>
      <c r="C24" s="15" t="s">
        <v>42</v>
      </c>
      <c r="D24" s="16" t="s">
        <v>13</v>
      </c>
      <c r="E24" s="31" t="s">
        <v>34</v>
      </c>
    </row>
    <row r="25" spans="1:5" ht="90" x14ac:dyDescent="0.25">
      <c r="A25" s="4"/>
      <c r="B25" s="3"/>
      <c r="C25" s="3" t="s">
        <v>55</v>
      </c>
      <c r="D25" s="9" t="s">
        <v>13</v>
      </c>
      <c r="E25" s="3" t="s">
        <v>17</v>
      </c>
    </row>
    <row r="26" spans="1:5" ht="255.75" thickBot="1" x14ac:dyDescent="0.3">
      <c r="A26" s="20"/>
      <c r="B26" s="21"/>
      <c r="C26" s="21" t="s">
        <v>56</v>
      </c>
      <c r="D26" s="22" t="s">
        <v>14</v>
      </c>
      <c r="E26" s="33" t="s">
        <v>35</v>
      </c>
    </row>
    <row r="27" spans="1:5" ht="312" customHeight="1" thickBot="1" x14ac:dyDescent="0.3">
      <c r="A27" s="17">
        <v>7</v>
      </c>
      <c r="B27" s="18" t="s">
        <v>16</v>
      </c>
      <c r="C27" s="18" t="s">
        <v>65</v>
      </c>
      <c r="D27" s="19" t="s">
        <v>14</v>
      </c>
      <c r="E27" s="18" t="s">
        <v>33</v>
      </c>
    </row>
    <row r="28" spans="1:5" ht="45" x14ac:dyDescent="0.25">
      <c r="A28" s="13">
        <v>8</v>
      </c>
      <c r="B28" s="14" t="s">
        <v>9</v>
      </c>
      <c r="C28" s="15" t="s">
        <v>57</v>
      </c>
      <c r="D28" s="16" t="s">
        <v>13</v>
      </c>
      <c r="E28" s="15" t="s">
        <v>32</v>
      </c>
    </row>
    <row r="29" spans="1:5" ht="120" x14ac:dyDescent="0.25">
      <c r="A29" s="4"/>
      <c r="B29" s="6"/>
      <c r="C29" s="3" t="s">
        <v>58</v>
      </c>
      <c r="D29" s="9" t="s">
        <v>13</v>
      </c>
      <c r="E29" s="3" t="s">
        <v>15</v>
      </c>
    </row>
    <row r="30" spans="1:5" ht="90" x14ac:dyDescent="0.25">
      <c r="A30" s="4"/>
      <c r="B30" s="6"/>
      <c r="C30" s="3" t="s">
        <v>59</v>
      </c>
      <c r="D30" s="9" t="s">
        <v>14</v>
      </c>
      <c r="E30" s="3" t="s">
        <v>31</v>
      </c>
    </row>
    <row r="31" spans="1:5" ht="45" x14ac:dyDescent="0.25">
      <c r="A31" s="4"/>
      <c r="B31" s="6"/>
      <c r="C31" s="3" t="s">
        <v>60</v>
      </c>
      <c r="D31" s="9" t="s">
        <v>13</v>
      </c>
      <c r="E31" s="3"/>
    </row>
  </sheetData>
  <conditionalFormatting sqref="D4:D7 D9:D31">
    <cfRule type="cellIs" dxfId="5" priority="4" operator="equal">
      <formula>"Discuss"</formula>
    </cfRule>
    <cfRule type="cellIs" dxfId="4" priority="5" operator="equal">
      <formula>"Not accepted"</formula>
    </cfRule>
    <cfRule type="cellIs" dxfId="3" priority="6" operator="equal">
      <formula>"Accepted"</formula>
    </cfRule>
  </conditionalFormatting>
  <conditionalFormatting sqref="D8">
    <cfRule type="cellIs" dxfId="2" priority="1" operator="equal">
      <formula>"Discuss"</formula>
    </cfRule>
    <cfRule type="cellIs" dxfId="1" priority="2" operator="equal">
      <formula>"Not accepted"</formula>
    </cfRule>
    <cfRule type="cellIs" dxfId="0" priority="3" operator="equal">
      <formula>"Accepted"</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Skubenics</dc:creator>
  <cp:lastModifiedBy>Erkki Sapp</cp:lastModifiedBy>
  <dcterms:created xsi:type="dcterms:W3CDTF">2020-03-20T07:18:31Z</dcterms:created>
  <dcterms:modified xsi:type="dcterms:W3CDTF">2020-04-24T07:14:17Z</dcterms:modified>
</cp:coreProperties>
</file>